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tabRatio="844" firstSheet="2" activeTab="14"/>
  </bookViews>
  <sheets>
    <sheet name="4-lag" sheetId="1" r:id="rId1"/>
    <sheet name="5-lag" sheetId="2" r:id="rId2"/>
    <sheet name="6-lag" sheetId="3" r:id="rId3"/>
    <sheet name="7-lag" sheetId="4" r:id="rId4"/>
    <sheet name="8-lag" sheetId="5" r:id="rId5"/>
    <sheet name="9-lag" sheetId="6" r:id="rId6"/>
    <sheet name="10-lag (A)" sheetId="7" r:id="rId7"/>
    <sheet name="10-lag (B)" sheetId="8" r:id="rId8"/>
    <sheet name="11-lag" sheetId="9" r:id="rId9"/>
    <sheet name="12-lag" sheetId="10" r:id="rId10"/>
    <sheet name="13-lag" sheetId="11" r:id="rId11"/>
    <sheet name="14-lag" sheetId="12" r:id="rId12"/>
    <sheet name="15-lag" sheetId="13" r:id="rId13"/>
    <sheet name="16-lag" sheetId="14" r:id="rId14"/>
    <sheet name="17-lag" sheetId="15" r:id="rId15"/>
  </sheets>
  <definedNames/>
  <calcPr fullCalcOnLoad="1"/>
</workbook>
</file>

<file path=xl/sharedStrings.xml><?xml version="1.0" encoding="utf-8"?>
<sst xmlns="http://schemas.openxmlformats.org/spreadsheetml/2006/main" count="1723" uniqueCount="216">
  <si>
    <t>4-lags turnering</t>
  </si>
  <si>
    <t>Grupp A</t>
  </si>
  <si>
    <t>Grupp B</t>
  </si>
  <si>
    <t>GRUPPSPEL</t>
  </si>
  <si>
    <t>Match</t>
  </si>
  <si>
    <t>Lag 1</t>
  </si>
  <si>
    <t>Lag 2</t>
  </si>
  <si>
    <t>Funk.</t>
  </si>
  <si>
    <t>Resultat</t>
  </si>
  <si>
    <t>Grupp C</t>
  </si>
  <si>
    <t>5-lags turnering</t>
  </si>
  <si>
    <t>Lag A</t>
  </si>
  <si>
    <t>Lag B</t>
  </si>
  <si>
    <t>Lag 4</t>
  </si>
  <si>
    <t>Lag 3</t>
  </si>
  <si>
    <t>Deltagande lag</t>
  </si>
  <si>
    <t>Lag 5</t>
  </si>
  <si>
    <t>Lag 6</t>
  </si>
  <si>
    <t>6-lags turnering</t>
  </si>
  <si>
    <t>Slutställning</t>
  </si>
  <si>
    <t>Seedning</t>
  </si>
  <si>
    <t>Lag</t>
  </si>
  <si>
    <t>Poäng</t>
  </si>
  <si>
    <t>Bollskillnad</t>
  </si>
  <si>
    <t>SLUTSPEL</t>
  </si>
  <si>
    <t>Semi 1</t>
  </si>
  <si>
    <t>1:an grp A</t>
  </si>
  <si>
    <t>2:an grp B</t>
  </si>
  <si>
    <t>Semi 2</t>
  </si>
  <si>
    <t>1:an grp B</t>
  </si>
  <si>
    <t>2:an grp A</t>
  </si>
  <si>
    <t>5-6 plats</t>
  </si>
  <si>
    <t>3:an grp A</t>
  </si>
  <si>
    <t>3:an grp B</t>
  </si>
  <si>
    <t>3-4 plats</t>
  </si>
  <si>
    <t>Förl semi 1</t>
  </si>
  <si>
    <t>Förl semi 2</t>
  </si>
  <si>
    <t xml:space="preserve">Final </t>
  </si>
  <si>
    <t>Segr semi 1</t>
  </si>
  <si>
    <t>Segr semi 2</t>
  </si>
  <si>
    <t>Förl 3-4 plats</t>
  </si>
  <si>
    <t>7-lags turnering</t>
  </si>
  <si>
    <t>Lag 7</t>
  </si>
  <si>
    <t>8-lags turnering</t>
  </si>
  <si>
    <t>Lag 8</t>
  </si>
  <si>
    <t xml:space="preserve">4:an grp A </t>
  </si>
  <si>
    <t>7-8 plats</t>
  </si>
  <si>
    <t>4:an grp B</t>
  </si>
  <si>
    <t>förl semi 1</t>
  </si>
  <si>
    <t xml:space="preserve">3:an grp A </t>
  </si>
  <si>
    <t>förl semi 2</t>
  </si>
  <si>
    <t>Final</t>
  </si>
  <si>
    <t>segr semi 1</t>
  </si>
  <si>
    <t>segr semi 2</t>
  </si>
  <si>
    <t>5-7 plats</t>
  </si>
  <si>
    <t>4:an grp A</t>
  </si>
  <si>
    <t>9-lags turnering</t>
  </si>
  <si>
    <t>Lag 9</t>
  </si>
  <si>
    <t>1-3 plats</t>
  </si>
  <si>
    <t>1:an grp C</t>
  </si>
  <si>
    <t>7-9 plats</t>
  </si>
  <si>
    <t>3:an grp C</t>
  </si>
  <si>
    <t>4-6 plats</t>
  </si>
  <si>
    <t>2:an grp C</t>
  </si>
  <si>
    <t>Lag 10</t>
  </si>
  <si>
    <t xml:space="preserve">5:an grp A </t>
  </si>
  <si>
    <t>5:an grp B</t>
  </si>
  <si>
    <t>FINAL</t>
  </si>
  <si>
    <t>7-10 plats</t>
  </si>
  <si>
    <t>4:an grp C</t>
  </si>
  <si>
    <t>9-10 plats</t>
  </si>
  <si>
    <t>Förl 7-10 plac</t>
  </si>
  <si>
    <t>Segr 7-10 plac</t>
  </si>
  <si>
    <t>11-lags turnering</t>
  </si>
  <si>
    <t>Lag 11</t>
  </si>
  <si>
    <t>12-lags turnering</t>
  </si>
  <si>
    <t>Grupp D</t>
  </si>
  <si>
    <t>Lag 12</t>
  </si>
  <si>
    <t>1:an grp D</t>
  </si>
  <si>
    <t>2:an grp D</t>
  </si>
  <si>
    <t>3:an grp D</t>
  </si>
  <si>
    <t>Kvart 1</t>
  </si>
  <si>
    <t>Kvart 2</t>
  </si>
  <si>
    <t>Kvart 3</t>
  </si>
  <si>
    <t>Kvart 4</t>
  </si>
  <si>
    <t>1:an gpr C</t>
  </si>
  <si>
    <t>Segr kvart 1</t>
  </si>
  <si>
    <t>Segr kvart 3</t>
  </si>
  <si>
    <t>Segr kvart 2</t>
  </si>
  <si>
    <t>Segr kvart 4</t>
  </si>
  <si>
    <t>Förl kvart 1</t>
  </si>
  <si>
    <t>Förl kvart 3</t>
  </si>
  <si>
    <t>Förl kvart 2</t>
  </si>
  <si>
    <t>Förl kvart 4</t>
  </si>
  <si>
    <t>Förl 9-12</t>
  </si>
  <si>
    <t>Segr 9-12</t>
  </si>
  <si>
    <t>Förl 5-8</t>
  </si>
  <si>
    <t>Segr 5-8</t>
  </si>
  <si>
    <t>-</t>
  </si>
  <si>
    <t>Bana 1</t>
  </si>
  <si>
    <t>Bana 2</t>
  </si>
  <si>
    <t>5-8 plats</t>
  </si>
  <si>
    <t>förl 5-8 m.1</t>
  </si>
  <si>
    <t>förl 5-8 m.2</t>
  </si>
  <si>
    <t xml:space="preserve">förl 5-6 pl </t>
  </si>
  <si>
    <t>segr 5-6 pl</t>
  </si>
  <si>
    <t>13-lags turnering</t>
  </si>
  <si>
    <t>14-lags turnering</t>
  </si>
  <si>
    <t>Veddige Vit</t>
  </si>
  <si>
    <t>4:an grp D</t>
  </si>
  <si>
    <t>5-8 pl</t>
  </si>
  <si>
    <t>Seger kvart 3</t>
  </si>
  <si>
    <t>Förl 5-8 pl</t>
  </si>
  <si>
    <t>Segr 5-8 pl</t>
  </si>
  <si>
    <t>Förl 7-8 pl</t>
  </si>
  <si>
    <t>Lag 13</t>
  </si>
  <si>
    <t>Lag 14</t>
  </si>
  <si>
    <t>Lag13</t>
  </si>
  <si>
    <t>Lag 15</t>
  </si>
  <si>
    <t>Lag 16</t>
  </si>
  <si>
    <t>16-lags turnering</t>
  </si>
  <si>
    <t xml:space="preserve">Sämsta 1:an </t>
  </si>
  <si>
    <t>Sämsta 2:an</t>
  </si>
  <si>
    <t>Bästa 1:an</t>
  </si>
  <si>
    <t xml:space="preserve">Bästa 2:an </t>
  </si>
  <si>
    <t>Andra 2:an</t>
  </si>
  <si>
    <t>Andra 1:an</t>
  </si>
  <si>
    <t xml:space="preserve">Andra 1:an </t>
  </si>
  <si>
    <t>Lag 17</t>
  </si>
  <si>
    <t>Plan</t>
  </si>
  <si>
    <t>17-lags turnering</t>
  </si>
  <si>
    <t>9-12 plats</t>
  </si>
  <si>
    <t>13-16 plats</t>
  </si>
  <si>
    <t>2.an grp D</t>
  </si>
  <si>
    <t>4.an grp B</t>
  </si>
  <si>
    <t>Förl 5-6 pl</t>
  </si>
  <si>
    <t>A-Slutspel</t>
  </si>
  <si>
    <t>1:a grupptvåan</t>
  </si>
  <si>
    <t>3:e gruppettan</t>
  </si>
  <si>
    <t>1:a gruppettan</t>
  </si>
  <si>
    <t>3:e grupptvåan</t>
  </si>
  <si>
    <t>2:a grupptvåan</t>
  </si>
  <si>
    <t>2:a gruppettan</t>
  </si>
  <si>
    <t>Förl 3-4 pl</t>
  </si>
  <si>
    <t>B-Slutspel</t>
  </si>
  <si>
    <t>7-9 pl</t>
  </si>
  <si>
    <t>Gruppspel</t>
  </si>
  <si>
    <t>Slutspel</t>
  </si>
  <si>
    <t>3:an</t>
  </si>
  <si>
    <t>4:an</t>
  </si>
  <si>
    <t xml:space="preserve">1:an </t>
  </si>
  <si>
    <t xml:space="preserve">2:an </t>
  </si>
  <si>
    <t>2:an</t>
  </si>
  <si>
    <t>förl 3-4 plats</t>
  </si>
  <si>
    <t>1:an</t>
  </si>
  <si>
    <t>5:an</t>
  </si>
  <si>
    <t>förl 3-4 pl</t>
  </si>
  <si>
    <t>Slutställning gruppspel</t>
  </si>
  <si>
    <t>Setskillnad</t>
  </si>
  <si>
    <t>10-lagsturnering (2 grupper)</t>
  </si>
  <si>
    <t>10-lagsturnering (3 grupper)</t>
  </si>
  <si>
    <t>A-slutspel</t>
  </si>
  <si>
    <t>B-slutspel</t>
  </si>
  <si>
    <t>7-10 pl</t>
  </si>
  <si>
    <t>9-10 pl</t>
  </si>
  <si>
    <t>segr 7-10 pl - m1</t>
  </si>
  <si>
    <t>förl 7-10 pl - m1</t>
  </si>
  <si>
    <t>förl 7-10 pl - m2</t>
  </si>
  <si>
    <t>7-8 pl</t>
  </si>
  <si>
    <t>segr 7-10 pl - m2</t>
  </si>
  <si>
    <t>förl 9-10 pl</t>
  </si>
  <si>
    <t>SLUTSPEL - alt A</t>
  </si>
  <si>
    <t>SLUTSPEL - alt B</t>
  </si>
  <si>
    <t>10-11 pl</t>
  </si>
  <si>
    <t>förl kvart 1</t>
  </si>
  <si>
    <t>förl kvart 2</t>
  </si>
  <si>
    <t>förl 9-12 pl</t>
  </si>
  <si>
    <t>förl 5-8 pl</t>
  </si>
  <si>
    <t>förl 11-12 pl</t>
  </si>
  <si>
    <t>förl 7-8 pl</t>
  </si>
  <si>
    <t>förl 5-6 pl</t>
  </si>
  <si>
    <t>9-13 pl</t>
  </si>
  <si>
    <t>9-12 pl</t>
  </si>
  <si>
    <t>11-12 pl</t>
  </si>
  <si>
    <t>5-6 pl</t>
  </si>
  <si>
    <t>3-4 pl</t>
  </si>
  <si>
    <t>11-13 pl</t>
  </si>
  <si>
    <t>Förl 9-12 m1</t>
  </si>
  <si>
    <t>förl 9-12 m2</t>
  </si>
  <si>
    <t>Förl 9-12 m2</t>
  </si>
  <si>
    <t>förl 9-12 m1</t>
  </si>
  <si>
    <t>9-14 pl m1</t>
  </si>
  <si>
    <t>9-14 pl m2</t>
  </si>
  <si>
    <t>9-14 pl m3</t>
  </si>
  <si>
    <t>9-14 pl m4</t>
  </si>
  <si>
    <t>segr 9-14 m1</t>
  </si>
  <si>
    <t>segr 9-14 m2</t>
  </si>
  <si>
    <t>förl 9-14 m1</t>
  </si>
  <si>
    <t>förl 9-14 m2</t>
  </si>
  <si>
    <t>13-14 pl</t>
  </si>
  <si>
    <t>förl 9-14 m3</t>
  </si>
  <si>
    <t>förl 9-14 m4</t>
  </si>
  <si>
    <t>segr 9-14 m3</t>
  </si>
  <si>
    <t>segr 9-14 m4</t>
  </si>
  <si>
    <t>15-lagsturnering (3 grupper)</t>
  </si>
  <si>
    <t>A-SLUTSPEL</t>
  </si>
  <si>
    <t>B-SLUTSPEL</t>
  </si>
  <si>
    <t>9-16 plats</t>
  </si>
  <si>
    <t>Ljungby 1</t>
  </si>
  <si>
    <t>Eneryda 2</t>
  </si>
  <si>
    <t>FVBK Blå</t>
  </si>
  <si>
    <t>Eneryda röd</t>
  </si>
  <si>
    <t>börja på 10-10, bäst av 2 set till 25</t>
  </si>
  <si>
    <t>börja på 0-0, bäst av 2 set till 25</t>
  </si>
  <si>
    <t>börja på 7-7 i alla set, bäst av 3 set</t>
  </si>
  <si>
    <t>omgång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</si>
</sst>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55">
    <font>
      <sz val="10"/>
      <name val="Arial"/>
      <family val="0"/>
    </font>
    <font>
      <b/>
      <sz val="20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0"/>
    </font>
    <font>
      <b/>
      <sz val="12"/>
      <name val="Arial"/>
      <family val="2"/>
    </font>
    <font>
      <u val="single"/>
      <sz val="12"/>
      <name val="Arial"/>
      <family val="0"/>
    </font>
    <font>
      <sz val="12"/>
      <name val="Arial"/>
      <family val="0"/>
    </font>
    <font>
      <b/>
      <u val="single"/>
      <sz val="12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0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Alignment="1">
      <alignment vertical="top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4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6" fontId="7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54" fillId="0" borderId="0" xfId="0" applyFont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A1" sqref="A1"/>
    </sheetView>
  </sheetViews>
  <sheetFormatPr defaultColWidth="9.140625" defaultRowHeight="12.75"/>
  <cols>
    <col min="9" max="9" width="9.140625" style="56" customWidth="1"/>
  </cols>
  <sheetData>
    <row r="1" ht="30">
      <c r="D1" s="61" t="s">
        <v>0</v>
      </c>
    </row>
    <row r="5" spans="3:6" ht="18">
      <c r="C5" s="2"/>
      <c r="D5" s="13" t="s">
        <v>20</v>
      </c>
      <c r="F5" s="2"/>
    </row>
    <row r="6" spans="3:6" ht="18">
      <c r="C6" s="2"/>
      <c r="F6" s="2"/>
    </row>
    <row r="7" spans="3:6" ht="17.25">
      <c r="C7" s="3"/>
      <c r="D7" s="3" t="s">
        <v>5</v>
      </c>
      <c r="F7" s="3"/>
    </row>
    <row r="8" spans="3:6" ht="17.25">
      <c r="C8" s="3"/>
      <c r="D8" s="3" t="s">
        <v>6</v>
      </c>
      <c r="F8" s="3"/>
    </row>
    <row r="9" spans="3:6" ht="17.25">
      <c r="C9" s="3"/>
      <c r="D9" s="3" t="s">
        <v>14</v>
      </c>
      <c r="F9" s="3"/>
    </row>
    <row r="10" spans="2:4" ht="17.25">
      <c r="B10" s="3"/>
      <c r="C10" s="3"/>
      <c r="D10" s="3" t="s">
        <v>13</v>
      </c>
    </row>
    <row r="11" spans="2:4" ht="17.25">
      <c r="B11" s="3"/>
      <c r="C11" s="3"/>
      <c r="D11" s="3"/>
    </row>
    <row r="12" spans="2:4" ht="17.25">
      <c r="B12" s="3"/>
      <c r="C12" s="3"/>
      <c r="D12" s="3"/>
    </row>
    <row r="13" spans="2:4" ht="17.25">
      <c r="B13" s="3"/>
      <c r="C13" s="3"/>
      <c r="D13" s="3"/>
    </row>
    <row r="14" spans="2:6" ht="22.5">
      <c r="B14" s="3"/>
      <c r="D14" s="21"/>
      <c r="F14" s="3"/>
    </row>
    <row r="17" ht="18">
      <c r="C17" s="13" t="s">
        <v>15</v>
      </c>
    </row>
    <row r="19" ht="15">
      <c r="C19" s="22" t="str">
        <f>D7</f>
        <v>Lag 1</v>
      </c>
    </row>
    <row r="20" ht="15">
      <c r="C20" s="18" t="str">
        <f>D8</f>
        <v>Lag 2</v>
      </c>
    </row>
    <row r="21" ht="15">
      <c r="C21" s="18" t="str">
        <f>D9</f>
        <v>Lag 3</v>
      </c>
    </row>
    <row r="22" ht="15">
      <c r="C22" s="18" t="str">
        <f>D10</f>
        <v>Lag 4</v>
      </c>
    </row>
    <row r="23" ht="18">
      <c r="D23" s="2"/>
    </row>
    <row r="24" ht="18">
      <c r="A24" s="4"/>
    </row>
    <row r="25" ht="18">
      <c r="D25" s="19" t="s">
        <v>146</v>
      </c>
    </row>
    <row r="27" spans="1:9" s="27" customFormat="1" ht="15">
      <c r="A27" s="30" t="s">
        <v>4</v>
      </c>
      <c r="B27" s="30" t="s">
        <v>129</v>
      </c>
      <c r="C27" s="17" t="s">
        <v>11</v>
      </c>
      <c r="E27" s="17" t="s">
        <v>12</v>
      </c>
      <c r="G27" s="17" t="s">
        <v>7</v>
      </c>
      <c r="I27" s="50" t="s">
        <v>8</v>
      </c>
    </row>
    <row r="28" spans="1:9" ht="12">
      <c r="A28" s="7"/>
      <c r="B28" s="9"/>
      <c r="C28" s="7"/>
      <c r="D28" s="7"/>
      <c r="E28" s="7"/>
      <c r="F28" s="7"/>
      <c r="G28" s="7"/>
      <c r="H28" s="7"/>
      <c r="I28" s="52"/>
    </row>
    <row r="29" spans="1:9" ht="15">
      <c r="A29" s="9">
        <v>1</v>
      </c>
      <c r="B29" s="9"/>
      <c r="C29" s="10" t="str">
        <f>D7</f>
        <v>Lag 1</v>
      </c>
      <c r="D29" s="10"/>
      <c r="E29" s="10" t="str">
        <f>D10</f>
        <v>Lag 4</v>
      </c>
      <c r="F29" s="7"/>
      <c r="G29" s="26" t="str">
        <f>D9</f>
        <v>Lag 3</v>
      </c>
      <c r="H29" s="7"/>
      <c r="I29" s="52" t="s">
        <v>98</v>
      </c>
    </row>
    <row r="30" spans="1:9" ht="15">
      <c r="A30" s="9"/>
      <c r="B30" s="9"/>
      <c r="C30" s="10"/>
      <c r="D30" s="10"/>
      <c r="E30" s="10"/>
      <c r="F30" s="7"/>
      <c r="G30" s="26"/>
      <c r="H30" s="7"/>
      <c r="I30" s="52"/>
    </row>
    <row r="31" spans="1:9" ht="15">
      <c r="A31" s="9">
        <v>2</v>
      </c>
      <c r="B31" s="9"/>
      <c r="C31" s="10" t="str">
        <f>D8</f>
        <v>Lag 2</v>
      </c>
      <c r="D31" s="10"/>
      <c r="E31" s="10" t="str">
        <f>D9</f>
        <v>Lag 3</v>
      </c>
      <c r="F31" s="7"/>
      <c r="G31" s="26" t="str">
        <f>D10</f>
        <v>Lag 4</v>
      </c>
      <c r="H31" s="7"/>
      <c r="I31" s="52" t="s">
        <v>98</v>
      </c>
    </row>
    <row r="32" spans="1:9" ht="15">
      <c r="A32" s="9"/>
      <c r="B32" s="9"/>
      <c r="C32" s="10"/>
      <c r="D32" s="10"/>
      <c r="E32" s="10"/>
      <c r="F32" s="7"/>
      <c r="G32" s="26"/>
      <c r="H32" s="7"/>
      <c r="I32" s="52"/>
    </row>
    <row r="33" spans="1:9" ht="15">
      <c r="A33" s="9">
        <v>3</v>
      </c>
      <c r="B33" s="9"/>
      <c r="C33" s="10" t="str">
        <f>D9</f>
        <v>Lag 3</v>
      </c>
      <c r="D33" s="10"/>
      <c r="E33" s="10" t="str">
        <f>D7</f>
        <v>Lag 1</v>
      </c>
      <c r="F33" s="7"/>
      <c r="G33" s="26" t="str">
        <f>D8</f>
        <v>Lag 2</v>
      </c>
      <c r="H33" s="7"/>
      <c r="I33" s="52" t="s">
        <v>98</v>
      </c>
    </row>
    <row r="34" spans="1:9" ht="15">
      <c r="A34" s="9"/>
      <c r="B34" s="9"/>
      <c r="C34" s="10"/>
      <c r="D34" s="10"/>
      <c r="E34" s="10"/>
      <c r="F34" s="7"/>
      <c r="G34" s="26"/>
      <c r="H34" s="7"/>
      <c r="I34" s="52"/>
    </row>
    <row r="35" spans="1:9" ht="15">
      <c r="A35" s="9">
        <v>4</v>
      </c>
      <c r="B35" s="9"/>
      <c r="C35" s="10" t="str">
        <f>D10</f>
        <v>Lag 4</v>
      </c>
      <c r="D35" s="10"/>
      <c r="E35" s="10" t="str">
        <f>D8</f>
        <v>Lag 2</v>
      </c>
      <c r="F35" s="7"/>
      <c r="G35" s="26" t="str">
        <f>D9</f>
        <v>Lag 3</v>
      </c>
      <c r="H35" s="7"/>
      <c r="I35" s="52" t="s">
        <v>98</v>
      </c>
    </row>
    <row r="36" spans="1:9" ht="15">
      <c r="A36" s="9"/>
      <c r="B36" s="9"/>
      <c r="C36" s="10"/>
      <c r="D36" s="10"/>
      <c r="E36" s="10"/>
      <c r="F36" s="7"/>
      <c r="G36" s="26"/>
      <c r="H36" s="7"/>
      <c r="I36" s="52"/>
    </row>
    <row r="37" spans="1:9" ht="15">
      <c r="A37" s="9">
        <v>5</v>
      </c>
      <c r="B37" s="9"/>
      <c r="C37" s="10" t="str">
        <f>D9</f>
        <v>Lag 3</v>
      </c>
      <c r="D37" s="10"/>
      <c r="E37" s="10" t="str">
        <f>D10</f>
        <v>Lag 4</v>
      </c>
      <c r="F37" s="7"/>
      <c r="G37" s="26" t="str">
        <f>D7</f>
        <v>Lag 1</v>
      </c>
      <c r="H37" s="7"/>
      <c r="I37" s="52" t="s">
        <v>98</v>
      </c>
    </row>
    <row r="38" spans="1:9" ht="15">
      <c r="A38" s="9"/>
      <c r="B38" s="9"/>
      <c r="C38" s="10"/>
      <c r="D38" s="10"/>
      <c r="E38" s="10"/>
      <c r="F38" s="7"/>
      <c r="G38" s="26"/>
      <c r="H38" s="7"/>
      <c r="I38" s="52"/>
    </row>
    <row r="39" spans="1:9" ht="15">
      <c r="A39" s="9">
        <v>6</v>
      </c>
      <c r="B39" s="9"/>
      <c r="C39" s="10" t="str">
        <f>D7</f>
        <v>Lag 1</v>
      </c>
      <c r="D39" s="10"/>
      <c r="E39" s="10" t="str">
        <f>D8</f>
        <v>Lag 2</v>
      </c>
      <c r="F39" s="7"/>
      <c r="G39" s="26" t="str">
        <f>D10</f>
        <v>Lag 4</v>
      </c>
      <c r="H39" s="7"/>
      <c r="I39" s="52" t="s">
        <v>98</v>
      </c>
    </row>
    <row r="40" ht="12">
      <c r="B40" s="12"/>
    </row>
    <row r="41" ht="12">
      <c r="B41" s="12"/>
    </row>
    <row r="42" spans="2:4" ht="18">
      <c r="B42" s="12"/>
      <c r="D42" s="19" t="s">
        <v>147</v>
      </c>
    </row>
    <row r="43" ht="12">
      <c r="B43" s="12"/>
    </row>
    <row r="44" spans="1:9" ht="15">
      <c r="A44" s="30" t="s">
        <v>4</v>
      </c>
      <c r="B44" s="30" t="s">
        <v>129</v>
      </c>
      <c r="C44" s="17" t="s">
        <v>11</v>
      </c>
      <c r="D44" s="27"/>
      <c r="E44" s="17" t="s">
        <v>12</v>
      </c>
      <c r="F44" s="27"/>
      <c r="G44" s="17" t="s">
        <v>7</v>
      </c>
      <c r="H44" s="27"/>
      <c r="I44" s="50" t="s">
        <v>8</v>
      </c>
    </row>
    <row r="45" ht="12">
      <c r="B45" s="12"/>
    </row>
    <row r="46" spans="1:9" ht="15">
      <c r="A46" s="29" t="s">
        <v>34</v>
      </c>
      <c r="B46" s="29"/>
      <c r="C46" s="35"/>
      <c r="D46" s="35"/>
      <c r="E46" s="35"/>
      <c r="F46" s="35"/>
      <c r="G46" s="35"/>
      <c r="H46" s="26"/>
      <c r="I46" s="56" t="s">
        <v>98</v>
      </c>
    </row>
    <row r="47" spans="1:8" ht="15">
      <c r="A47" s="29"/>
      <c r="B47" s="29"/>
      <c r="C47" s="35" t="s">
        <v>148</v>
      </c>
      <c r="D47" s="35"/>
      <c r="E47" s="35" t="s">
        <v>149</v>
      </c>
      <c r="F47" s="35"/>
      <c r="G47" s="35" t="s">
        <v>152</v>
      </c>
      <c r="H47" s="26"/>
    </row>
    <row r="48" spans="1:8" ht="15">
      <c r="A48" s="29"/>
      <c r="B48" s="29"/>
      <c r="C48" s="35"/>
      <c r="D48" s="35"/>
      <c r="E48" s="35"/>
      <c r="F48" s="35"/>
      <c r="G48" s="35"/>
      <c r="H48" s="26"/>
    </row>
    <row r="49" spans="1:9" ht="15">
      <c r="A49" s="29" t="s">
        <v>51</v>
      </c>
      <c r="B49" s="29"/>
      <c r="C49" s="35"/>
      <c r="D49" s="35"/>
      <c r="E49" s="35"/>
      <c r="F49" s="35"/>
      <c r="G49" s="35"/>
      <c r="H49" s="26"/>
      <c r="I49" s="56" t="s">
        <v>98</v>
      </c>
    </row>
    <row r="50" spans="2:8" ht="15">
      <c r="B50" s="29"/>
      <c r="C50" s="35" t="s">
        <v>150</v>
      </c>
      <c r="D50" s="35"/>
      <c r="E50" s="35" t="s">
        <v>151</v>
      </c>
      <c r="F50" s="35"/>
      <c r="G50" s="35" t="s">
        <v>153</v>
      </c>
      <c r="H50" s="26"/>
    </row>
    <row r="53" ht="18">
      <c r="C53" s="13" t="s">
        <v>19</v>
      </c>
    </row>
    <row r="55" spans="3:5" ht="15">
      <c r="C55" s="23">
        <v>1</v>
      </c>
      <c r="E55" s="14"/>
    </row>
    <row r="56" ht="15">
      <c r="C56" s="23"/>
    </row>
    <row r="57" ht="15">
      <c r="C57" s="23">
        <v>2</v>
      </c>
    </row>
    <row r="58" ht="15">
      <c r="C58" s="23"/>
    </row>
    <row r="59" ht="15">
      <c r="C59" s="23">
        <v>3</v>
      </c>
    </row>
    <row r="60" ht="15">
      <c r="C60" s="23"/>
    </row>
    <row r="61" ht="15">
      <c r="C61" s="23">
        <v>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1"/>
  <rowBreaks count="1" manualBreakCount="1">
    <brk id="1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8515625" style="12" customWidth="1"/>
    <col min="2" max="2" width="8.28125" style="0" customWidth="1"/>
    <col min="9" max="9" width="9.140625" style="56" customWidth="1"/>
  </cols>
  <sheetData>
    <row r="1" ht="30">
      <c r="D1" s="61" t="s">
        <v>75</v>
      </c>
    </row>
    <row r="5" ht="18">
      <c r="D5" s="13" t="s">
        <v>20</v>
      </c>
    </row>
    <row r="6" ht="15">
      <c r="D6" s="18"/>
    </row>
    <row r="7" ht="15">
      <c r="D7" s="18" t="s">
        <v>5</v>
      </c>
    </row>
    <row r="8" ht="15">
      <c r="D8" s="18" t="s">
        <v>6</v>
      </c>
    </row>
    <row r="9" ht="15">
      <c r="D9" s="18" t="s">
        <v>14</v>
      </c>
    </row>
    <row r="10" ht="15">
      <c r="D10" s="18" t="s">
        <v>13</v>
      </c>
    </row>
    <row r="11" ht="15">
      <c r="D11" s="18" t="s">
        <v>16</v>
      </c>
    </row>
    <row r="12" ht="15">
      <c r="D12" s="18" t="s">
        <v>17</v>
      </c>
    </row>
    <row r="13" ht="15">
      <c r="D13" s="18" t="s">
        <v>42</v>
      </c>
    </row>
    <row r="14" ht="15">
      <c r="D14" s="18" t="s">
        <v>44</v>
      </c>
    </row>
    <row r="15" ht="15">
      <c r="D15" s="18" t="s">
        <v>57</v>
      </c>
    </row>
    <row r="16" ht="15">
      <c r="D16" s="18" t="s">
        <v>64</v>
      </c>
    </row>
    <row r="17" ht="15">
      <c r="D17" s="18" t="s">
        <v>74</v>
      </c>
    </row>
    <row r="18" ht="15">
      <c r="D18" s="18" t="s">
        <v>77</v>
      </c>
    </row>
    <row r="21" spans="2:8" ht="18">
      <c r="B21" s="2" t="s">
        <v>1</v>
      </c>
      <c r="D21" s="2" t="s">
        <v>2</v>
      </c>
      <c r="F21" s="15" t="s">
        <v>9</v>
      </c>
      <c r="H21" s="2" t="s">
        <v>76</v>
      </c>
    </row>
    <row r="22" spans="1:3" ht="18">
      <c r="A22" s="32"/>
      <c r="C22" s="2"/>
    </row>
    <row r="23" spans="1:8" ht="17.25">
      <c r="A23" s="34"/>
      <c r="B23" t="str">
        <f>D7</f>
        <v>Lag 1</v>
      </c>
      <c r="C23" s="3"/>
      <c r="D23" t="str">
        <f>D8</f>
        <v>Lag 2</v>
      </c>
      <c r="E23" s="3"/>
      <c r="F23" t="str">
        <f>D9</f>
        <v>Lag 3</v>
      </c>
      <c r="H23" t="str">
        <f>D10</f>
        <v>Lag 4</v>
      </c>
    </row>
    <row r="24" spans="1:8" ht="17.25">
      <c r="A24" s="34"/>
      <c r="B24" t="str">
        <f>D14</f>
        <v>Lag 8</v>
      </c>
      <c r="C24" s="3"/>
      <c r="D24" t="str">
        <f>D13</f>
        <v>Lag 7</v>
      </c>
      <c r="E24" s="3"/>
      <c r="F24" t="str">
        <f>D12</f>
        <v>Lag 6</v>
      </c>
      <c r="H24" t="str">
        <f>D11</f>
        <v>Lag 5</v>
      </c>
    </row>
    <row r="25" spans="1:8" ht="17.25">
      <c r="A25" s="34"/>
      <c r="B25" t="str">
        <f>D15</f>
        <v>Lag 9</v>
      </c>
      <c r="C25" s="3"/>
      <c r="D25" t="str">
        <f>D16</f>
        <v>Lag 10</v>
      </c>
      <c r="E25" s="3"/>
      <c r="F25" t="str">
        <f>D17</f>
        <v>Lag 11</v>
      </c>
      <c r="H25" t="str">
        <f>D18</f>
        <v>Lag 12</v>
      </c>
    </row>
    <row r="29" ht="18">
      <c r="E29" s="32" t="s">
        <v>3</v>
      </c>
    </row>
    <row r="30" ht="18">
      <c r="D30" s="2"/>
    </row>
    <row r="31" spans="2:4" ht="18">
      <c r="B31" s="19" t="s">
        <v>1</v>
      </c>
      <c r="D31" s="2"/>
    </row>
    <row r="32" ht="15" customHeight="1">
      <c r="D32" s="2"/>
    </row>
    <row r="33" spans="1:9" s="27" customFormat="1" ht="15">
      <c r="A33" s="30" t="s">
        <v>4</v>
      </c>
      <c r="B33" s="30" t="s">
        <v>129</v>
      </c>
      <c r="C33" s="17" t="s">
        <v>5</v>
      </c>
      <c r="E33" s="17" t="s">
        <v>6</v>
      </c>
      <c r="G33" s="17" t="s">
        <v>7</v>
      </c>
      <c r="I33" s="50" t="s">
        <v>8</v>
      </c>
    </row>
    <row r="34" spans="1:9" ht="12">
      <c r="A34" s="9"/>
      <c r="B34" s="7"/>
      <c r="C34" s="7"/>
      <c r="D34" s="7"/>
      <c r="E34" s="7"/>
      <c r="F34" s="7"/>
      <c r="G34" s="7"/>
      <c r="H34" s="7"/>
      <c r="I34" s="52"/>
    </row>
    <row r="35" spans="1:9" ht="15">
      <c r="A35" s="29">
        <v>1</v>
      </c>
      <c r="B35" s="7"/>
      <c r="C35" s="10" t="str">
        <f>$D$15</f>
        <v>Lag 9</v>
      </c>
      <c r="D35" s="10"/>
      <c r="E35" s="10" t="str">
        <f>$D$7</f>
        <v>Lag 1</v>
      </c>
      <c r="F35" s="7"/>
      <c r="G35" s="26" t="str">
        <f>$D$14</f>
        <v>Lag 8</v>
      </c>
      <c r="H35" s="7"/>
      <c r="I35" s="52" t="s">
        <v>98</v>
      </c>
    </row>
    <row r="36" spans="1:9" ht="15">
      <c r="A36" s="29"/>
      <c r="B36" s="7"/>
      <c r="C36" s="10"/>
      <c r="D36" s="10"/>
      <c r="E36" s="10"/>
      <c r="F36" s="7"/>
      <c r="G36" s="26"/>
      <c r="H36" s="7"/>
      <c r="I36" s="52"/>
    </row>
    <row r="37" spans="1:9" ht="15">
      <c r="A37" s="29">
        <v>2</v>
      </c>
      <c r="B37" s="7"/>
      <c r="C37" s="10" t="str">
        <f>$D$14</f>
        <v>Lag 8</v>
      </c>
      <c r="D37" s="10"/>
      <c r="E37" s="10" t="str">
        <f>$D$15</f>
        <v>Lag 9</v>
      </c>
      <c r="F37" s="7"/>
      <c r="G37" s="26" t="str">
        <f>$D$7</f>
        <v>Lag 1</v>
      </c>
      <c r="H37" s="7"/>
      <c r="I37" s="52" t="s">
        <v>98</v>
      </c>
    </row>
    <row r="38" spans="1:9" ht="15">
      <c r="A38" s="29"/>
      <c r="B38" s="7"/>
      <c r="C38" s="10"/>
      <c r="D38" s="10"/>
      <c r="E38" s="10"/>
      <c r="F38" s="7"/>
      <c r="G38" s="26"/>
      <c r="H38" s="7"/>
      <c r="I38" s="52"/>
    </row>
    <row r="39" spans="1:9" ht="15">
      <c r="A39" s="29">
        <v>3</v>
      </c>
      <c r="B39" s="7"/>
      <c r="C39" s="10" t="str">
        <f>$D$7</f>
        <v>Lag 1</v>
      </c>
      <c r="D39" s="10"/>
      <c r="E39" s="10" t="str">
        <f>$D$14</f>
        <v>Lag 8</v>
      </c>
      <c r="F39" s="7"/>
      <c r="G39" s="26" t="str">
        <f>$D$15</f>
        <v>Lag 9</v>
      </c>
      <c r="H39" s="7"/>
      <c r="I39" s="52" t="s">
        <v>98</v>
      </c>
    </row>
    <row r="40" spans="1:9" ht="15">
      <c r="A40" s="29"/>
      <c r="B40" s="7"/>
      <c r="C40" s="10"/>
      <c r="D40" s="10"/>
      <c r="E40" s="10"/>
      <c r="F40" s="7"/>
      <c r="G40" s="26"/>
      <c r="H40" s="7"/>
      <c r="I40" s="52"/>
    </row>
    <row r="41" spans="1:9" ht="15">
      <c r="A41" s="29"/>
      <c r="B41" s="7"/>
      <c r="C41" s="10"/>
      <c r="D41" s="10"/>
      <c r="E41" s="10"/>
      <c r="F41" s="7"/>
      <c r="G41" s="26"/>
      <c r="H41" s="7"/>
      <c r="I41" s="52"/>
    </row>
    <row r="42" spans="2:3" ht="18">
      <c r="B42" s="19" t="s">
        <v>2</v>
      </c>
      <c r="C42" s="5"/>
    </row>
    <row r="44" spans="1:9" s="27" customFormat="1" ht="15">
      <c r="A44" s="30" t="s">
        <v>4</v>
      </c>
      <c r="B44" s="30" t="s">
        <v>129</v>
      </c>
      <c r="C44" s="17" t="s">
        <v>5</v>
      </c>
      <c r="E44" s="17" t="s">
        <v>6</v>
      </c>
      <c r="G44" s="17" t="s">
        <v>7</v>
      </c>
      <c r="I44" s="50" t="s">
        <v>8</v>
      </c>
    </row>
    <row r="45" spans="1:9" ht="12">
      <c r="A45" s="9"/>
      <c r="B45" s="7"/>
      <c r="C45" s="7"/>
      <c r="D45" s="7"/>
      <c r="E45" s="7"/>
      <c r="F45" s="7"/>
      <c r="G45" s="7"/>
      <c r="H45" s="7"/>
      <c r="I45" s="52"/>
    </row>
    <row r="46" spans="1:9" ht="15">
      <c r="A46" s="9">
        <v>1</v>
      </c>
      <c r="B46" s="7"/>
      <c r="C46" s="10" t="str">
        <f>$D$16</f>
        <v>Lag 10</v>
      </c>
      <c r="D46" s="10"/>
      <c r="E46" s="10" t="str">
        <f>$D$8</f>
        <v>Lag 2</v>
      </c>
      <c r="F46" s="7"/>
      <c r="G46" s="26" t="str">
        <f>$D$13</f>
        <v>Lag 7</v>
      </c>
      <c r="H46" s="7"/>
      <c r="I46" s="52" t="s">
        <v>98</v>
      </c>
    </row>
    <row r="47" spans="1:9" ht="15">
      <c r="A47" s="9"/>
      <c r="B47" s="7"/>
      <c r="C47" s="10"/>
      <c r="D47" s="10"/>
      <c r="E47" s="10"/>
      <c r="F47" s="7"/>
      <c r="G47" s="26"/>
      <c r="H47" s="7"/>
      <c r="I47" s="52"/>
    </row>
    <row r="48" spans="1:9" ht="15">
      <c r="A48" s="9">
        <v>2</v>
      </c>
      <c r="B48" s="7"/>
      <c r="C48" s="10" t="str">
        <f>$D$13</f>
        <v>Lag 7</v>
      </c>
      <c r="D48" s="10"/>
      <c r="E48" s="10" t="str">
        <f>$D$16</f>
        <v>Lag 10</v>
      </c>
      <c r="F48" s="7"/>
      <c r="G48" s="26" t="str">
        <f>$D$8</f>
        <v>Lag 2</v>
      </c>
      <c r="H48" s="7"/>
      <c r="I48" s="52" t="s">
        <v>98</v>
      </c>
    </row>
    <row r="49" spans="1:9" ht="15">
      <c r="A49" s="9"/>
      <c r="B49" s="7"/>
      <c r="C49" s="10"/>
      <c r="D49" s="10"/>
      <c r="E49" s="10"/>
      <c r="F49" s="7"/>
      <c r="G49" s="26"/>
      <c r="H49" s="7"/>
      <c r="I49" s="52"/>
    </row>
    <row r="50" spans="1:9" ht="15">
      <c r="A50" s="9">
        <v>3</v>
      </c>
      <c r="B50" s="7"/>
      <c r="C50" s="10" t="str">
        <f>$D$8</f>
        <v>Lag 2</v>
      </c>
      <c r="D50" s="10"/>
      <c r="E50" s="10" t="str">
        <f>$D$13</f>
        <v>Lag 7</v>
      </c>
      <c r="F50" s="7"/>
      <c r="G50" s="26" t="str">
        <f>$D$16</f>
        <v>Lag 10</v>
      </c>
      <c r="H50" s="7"/>
      <c r="I50" s="52" t="s">
        <v>98</v>
      </c>
    </row>
    <row r="51" spans="1:9" ht="15">
      <c r="A51" s="9"/>
      <c r="B51" s="7"/>
      <c r="C51" s="10"/>
      <c r="D51" s="10"/>
      <c r="E51" s="10"/>
      <c r="F51" s="7"/>
      <c r="G51" s="26"/>
      <c r="H51" s="7"/>
      <c r="I51" s="52"/>
    </row>
    <row r="52" spans="1:9" ht="15">
      <c r="A52" s="9"/>
      <c r="B52" s="7"/>
      <c r="C52" s="10"/>
      <c r="D52" s="10"/>
      <c r="E52" s="10"/>
      <c r="F52" s="7"/>
      <c r="G52" s="26"/>
      <c r="H52" s="7"/>
      <c r="I52" s="52"/>
    </row>
    <row r="53" spans="2:3" ht="18">
      <c r="B53" s="19" t="s">
        <v>9</v>
      </c>
      <c r="C53" s="5"/>
    </row>
    <row r="55" spans="1:9" s="27" customFormat="1" ht="15">
      <c r="A55" s="30" t="s">
        <v>4</v>
      </c>
      <c r="B55" s="30" t="s">
        <v>129</v>
      </c>
      <c r="C55" s="17" t="s">
        <v>5</v>
      </c>
      <c r="E55" s="17" t="s">
        <v>6</v>
      </c>
      <c r="G55" s="17" t="s">
        <v>7</v>
      </c>
      <c r="I55" s="50" t="s">
        <v>8</v>
      </c>
    </row>
    <row r="56" spans="1:9" ht="12">
      <c r="A56" s="9"/>
      <c r="B56" s="7"/>
      <c r="C56" s="7"/>
      <c r="D56" s="7"/>
      <c r="E56" s="7"/>
      <c r="F56" s="7"/>
      <c r="G56" s="7"/>
      <c r="H56" s="7"/>
      <c r="I56" s="52"/>
    </row>
    <row r="57" spans="1:9" ht="15">
      <c r="A57" s="9">
        <v>1</v>
      </c>
      <c r="B57" s="7"/>
      <c r="C57" s="10" t="str">
        <f>$D$17</f>
        <v>Lag 11</v>
      </c>
      <c r="D57" s="10"/>
      <c r="E57" s="10" t="str">
        <f>$D$9</f>
        <v>Lag 3</v>
      </c>
      <c r="F57" s="7"/>
      <c r="G57" s="7" t="str">
        <f>$D$12</f>
        <v>Lag 6</v>
      </c>
      <c r="H57" s="7"/>
      <c r="I57" s="52" t="s">
        <v>98</v>
      </c>
    </row>
    <row r="58" spans="1:9" ht="15">
      <c r="A58" s="9"/>
      <c r="B58" s="7"/>
      <c r="C58" s="10"/>
      <c r="D58" s="10"/>
      <c r="E58" s="10"/>
      <c r="F58" s="7"/>
      <c r="G58" s="7"/>
      <c r="H58" s="7"/>
      <c r="I58" s="52"/>
    </row>
    <row r="59" spans="1:9" ht="15">
      <c r="A59" s="9">
        <v>2</v>
      </c>
      <c r="B59" s="7"/>
      <c r="C59" s="10" t="str">
        <f>$D$12</f>
        <v>Lag 6</v>
      </c>
      <c r="D59" s="10"/>
      <c r="E59" s="10" t="str">
        <f>$D$17</f>
        <v>Lag 11</v>
      </c>
      <c r="F59" s="7"/>
      <c r="G59" s="7" t="str">
        <f>$D$9</f>
        <v>Lag 3</v>
      </c>
      <c r="H59" s="7"/>
      <c r="I59" s="52" t="s">
        <v>98</v>
      </c>
    </row>
    <row r="60" spans="1:9" ht="15">
      <c r="A60" s="9"/>
      <c r="B60" s="7"/>
      <c r="C60" s="10"/>
      <c r="D60" s="10"/>
      <c r="E60" s="10"/>
      <c r="F60" s="7"/>
      <c r="G60" s="7"/>
      <c r="H60" s="7"/>
      <c r="I60" s="52"/>
    </row>
    <row r="61" spans="1:9" ht="15">
      <c r="A61" s="9">
        <v>3</v>
      </c>
      <c r="B61" s="7"/>
      <c r="C61" s="10" t="str">
        <f>$D$9</f>
        <v>Lag 3</v>
      </c>
      <c r="D61" s="10"/>
      <c r="E61" s="10" t="str">
        <f>$D$12</f>
        <v>Lag 6</v>
      </c>
      <c r="F61" s="7"/>
      <c r="G61" s="7" t="str">
        <f>$D$17</f>
        <v>Lag 11</v>
      </c>
      <c r="H61" s="7"/>
      <c r="I61" s="52" t="s">
        <v>98</v>
      </c>
    </row>
    <row r="62" spans="1:9" ht="15">
      <c r="A62" s="9"/>
      <c r="B62" s="7"/>
      <c r="C62" s="10"/>
      <c r="D62" s="10"/>
      <c r="E62" s="10"/>
      <c r="F62" s="7"/>
      <c r="G62" s="7"/>
      <c r="H62" s="7"/>
      <c r="I62" s="52"/>
    </row>
    <row r="64" spans="2:3" ht="18">
      <c r="B64" s="19" t="s">
        <v>76</v>
      </c>
      <c r="C64" s="5"/>
    </row>
    <row r="66" spans="1:9" s="27" customFormat="1" ht="15">
      <c r="A66" s="30" t="s">
        <v>4</v>
      </c>
      <c r="B66" s="30" t="s">
        <v>129</v>
      </c>
      <c r="C66" s="17" t="s">
        <v>5</v>
      </c>
      <c r="E66" s="17" t="s">
        <v>6</v>
      </c>
      <c r="G66" s="17" t="s">
        <v>7</v>
      </c>
      <c r="I66" s="50" t="s">
        <v>8</v>
      </c>
    </row>
    <row r="67" spans="1:9" ht="12">
      <c r="A67" s="9"/>
      <c r="B67" s="7"/>
      <c r="C67" s="7"/>
      <c r="D67" s="7"/>
      <c r="E67" s="7"/>
      <c r="F67" s="7"/>
      <c r="G67" s="7"/>
      <c r="H67" s="7"/>
      <c r="I67" s="52"/>
    </row>
    <row r="68" spans="1:9" ht="15">
      <c r="A68" s="9">
        <v>1</v>
      </c>
      <c r="B68" s="7"/>
      <c r="C68" s="10" t="str">
        <f>$D$18</f>
        <v>Lag 12</v>
      </c>
      <c r="D68" s="10"/>
      <c r="E68" s="10" t="str">
        <f>$D$10</f>
        <v>Lag 4</v>
      </c>
      <c r="F68" s="7"/>
      <c r="G68" s="7" t="str">
        <f>$D$11</f>
        <v>Lag 5</v>
      </c>
      <c r="H68" s="7"/>
      <c r="I68" s="52" t="s">
        <v>98</v>
      </c>
    </row>
    <row r="69" spans="1:9" ht="15">
      <c r="A69" s="9"/>
      <c r="B69" s="7"/>
      <c r="C69" s="10"/>
      <c r="D69" s="10"/>
      <c r="E69" s="10"/>
      <c r="F69" s="7"/>
      <c r="G69" s="7"/>
      <c r="H69" s="7"/>
      <c r="I69" s="52"/>
    </row>
    <row r="70" spans="1:9" ht="15">
      <c r="A70" s="9">
        <v>2</v>
      </c>
      <c r="B70" s="7"/>
      <c r="C70" s="10" t="str">
        <f>$D$11</f>
        <v>Lag 5</v>
      </c>
      <c r="D70" s="10"/>
      <c r="E70" s="10" t="str">
        <f>$D$18</f>
        <v>Lag 12</v>
      </c>
      <c r="F70" s="7"/>
      <c r="G70" s="7" t="str">
        <f>$D$10</f>
        <v>Lag 4</v>
      </c>
      <c r="H70" s="7"/>
      <c r="I70" s="52" t="s">
        <v>98</v>
      </c>
    </row>
    <row r="71" spans="1:9" ht="15">
      <c r="A71" s="9"/>
      <c r="B71" s="7"/>
      <c r="C71" s="10"/>
      <c r="D71" s="10"/>
      <c r="E71" s="10"/>
      <c r="F71" s="7"/>
      <c r="G71" s="7"/>
      <c r="H71" s="7"/>
      <c r="I71" s="52"/>
    </row>
    <row r="72" spans="1:9" ht="15">
      <c r="A72" s="9">
        <v>3</v>
      </c>
      <c r="B72" s="7"/>
      <c r="C72" s="10" t="str">
        <f>$D$10</f>
        <v>Lag 4</v>
      </c>
      <c r="D72" s="10"/>
      <c r="E72" s="10" t="str">
        <f>$D$11</f>
        <v>Lag 5</v>
      </c>
      <c r="F72" s="7"/>
      <c r="G72" s="7" t="str">
        <f>$D$18</f>
        <v>Lag 12</v>
      </c>
      <c r="H72" s="7"/>
      <c r="I72" s="52" t="s">
        <v>98</v>
      </c>
    </row>
    <row r="75" spans="2:4" ht="18">
      <c r="B75" s="16"/>
      <c r="C75" s="17"/>
      <c r="D75" s="33" t="s">
        <v>24</v>
      </c>
    </row>
    <row r="76" spans="2:3" ht="15">
      <c r="B76" s="16"/>
      <c r="C76" s="17"/>
    </row>
    <row r="77" spans="1:9" ht="15">
      <c r="A77" s="30" t="s">
        <v>4</v>
      </c>
      <c r="B77" s="30" t="s">
        <v>129</v>
      </c>
      <c r="C77" s="17" t="s">
        <v>11</v>
      </c>
      <c r="D77" s="27"/>
      <c r="E77" s="17" t="s">
        <v>12</v>
      </c>
      <c r="F77" s="27"/>
      <c r="G77" s="17" t="s">
        <v>7</v>
      </c>
      <c r="H77" s="27"/>
      <c r="I77" s="50" t="s">
        <v>8</v>
      </c>
    </row>
    <row r="78" spans="1:9" ht="15">
      <c r="A78" s="38"/>
      <c r="B78" s="30"/>
      <c r="C78" s="17"/>
      <c r="D78" s="27"/>
      <c r="E78" s="17"/>
      <c r="F78" s="27"/>
      <c r="G78" s="17"/>
      <c r="H78" s="27"/>
      <c r="I78" s="52"/>
    </row>
    <row r="79" spans="1:9" ht="12">
      <c r="A79" s="39" t="s">
        <v>81</v>
      </c>
      <c r="I79" s="52" t="s">
        <v>98</v>
      </c>
    </row>
    <row r="80" spans="1:9" ht="15">
      <c r="A80" s="39"/>
      <c r="B80" s="29"/>
      <c r="C80" s="35" t="s">
        <v>26</v>
      </c>
      <c r="D80" s="35"/>
      <c r="E80" s="35" t="s">
        <v>27</v>
      </c>
      <c r="F80" s="35"/>
      <c r="G80" s="35" t="s">
        <v>32</v>
      </c>
      <c r="H80" s="35"/>
      <c r="I80" s="52"/>
    </row>
    <row r="81" spans="1:9" ht="15">
      <c r="A81" s="39"/>
      <c r="B81" s="29"/>
      <c r="C81" s="35"/>
      <c r="D81" s="35"/>
      <c r="E81" s="35"/>
      <c r="F81" s="35"/>
      <c r="G81" s="35"/>
      <c r="H81" s="35"/>
      <c r="I81" s="52" t="s">
        <v>98</v>
      </c>
    </row>
    <row r="82" spans="1:9" ht="15">
      <c r="A82" s="39" t="s">
        <v>82</v>
      </c>
      <c r="B82" s="29"/>
      <c r="C82" s="35"/>
      <c r="D82" s="35"/>
      <c r="E82" s="35"/>
      <c r="F82" s="35"/>
      <c r="G82" s="35"/>
      <c r="H82" s="35"/>
      <c r="I82" s="52"/>
    </row>
    <row r="83" spans="1:9" ht="15">
      <c r="A83" s="39"/>
      <c r="B83" s="29"/>
      <c r="C83" s="35" t="s">
        <v>29</v>
      </c>
      <c r="D83" s="35"/>
      <c r="E83" s="35" t="s">
        <v>63</v>
      </c>
      <c r="F83" s="35"/>
      <c r="G83" s="35" t="s">
        <v>33</v>
      </c>
      <c r="H83" s="35"/>
      <c r="I83" s="52" t="s">
        <v>98</v>
      </c>
    </row>
    <row r="84" spans="1:9" ht="12">
      <c r="A84" s="40"/>
      <c r="C84" s="35"/>
      <c r="D84" s="35"/>
      <c r="E84" s="35"/>
      <c r="F84" s="35"/>
      <c r="G84" s="35"/>
      <c r="H84" s="35"/>
      <c r="I84" s="52"/>
    </row>
    <row r="85" spans="1:9" ht="15">
      <c r="A85" s="39" t="s">
        <v>83</v>
      </c>
      <c r="B85" s="11"/>
      <c r="C85" s="36"/>
      <c r="D85" s="35"/>
      <c r="E85" s="36"/>
      <c r="F85" s="35"/>
      <c r="G85" s="36"/>
      <c r="H85" s="35"/>
      <c r="I85" s="52" t="s">
        <v>98</v>
      </c>
    </row>
    <row r="86" spans="1:9" ht="15">
      <c r="A86" s="39"/>
      <c r="B86" s="29"/>
      <c r="C86" s="35" t="s">
        <v>85</v>
      </c>
      <c r="D86" s="35"/>
      <c r="E86" s="35" t="s">
        <v>79</v>
      </c>
      <c r="F86" s="35"/>
      <c r="G86" s="35" t="s">
        <v>61</v>
      </c>
      <c r="H86" s="35"/>
      <c r="I86" s="52"/>
    </row>
    <row r="87" spans="1:9" ht="15">
      <c r="A87" s="39"/>
      <c r="B87" s="29"/>
      <c r="C87" s="35"/>
      <c r="D87" s="35"/>
      <c r="E87" s="35"/>
      <c r="F87" s="35"/>
      <c r="G87" s="35"/>
      <c r="H87" s="35"/>
      <c r="I87" s="52" t="s">
        <v>98</v>
      </c>
    </row>
    <row r="88" spans="1:9" ht="15">
      <c r="A88" s="39" t="s">
        <v>84</v>
      </c>
      <c r="B88" s="29"/>
      <c r="C88" s="35"/>
      <c r="D88" s="35"/>
      <c r="E88" s="35"/>
      <c r="F88" s="35"/>
      <c r="G88" s="35"/>
      <c r="H88" s="35"/>
      <c r="I88" s="52"/>
    </row>
    <row r="89" spans="1:9" ht="15">
      <c r="A89" s="39"/>
      <c r="B89" s="29"/>
      <c r="C89" s="35" t="s">
        <v>78</v>
      </c>
      <c r="D89" s="35"/>
      <c r="E89" s="35" t="s">
        <v>30</v>
      </c>
      <c r="F89" s="35"/>
      <c r="G89" s="35" t="s">
        <v>80</v>
      </c>
      <c r="H89" s="35"/>
      <c r="I89" s="52" t="s">
        <v>98</v>
      </c>
    </row>
    <row r="90" spans="1:9" ht="15">
      <c r="A90" s="39"/>
      <c r="B90" s="29"/>
      <c r="C90" s="35"/>
      <c r="D90" s="35"/>
      <c r="E90" s="35"/>
      <c r="F90" s="35"/>
      <c r="G90" s="35"/>
      <c r="H90" s="35"/>
      <c r="I90" s="52"/>
    </row>
    <row r="91" spans="1:9" ht="15">
      <c r="A91" s="39" t="s">
        <v>182</v>
      </c>
      <c r="B91" s="29"/>
      <c r="C91" s="35"/>
      <c r="D91" s="35"/>
      <c r="E91" s="35"/>
      <c r="F91" s="35"/>
      <c r="G91" s="35"/>
      <c r="H91" s="35"/>
      <c r="I91" s="52" t="s">
        <v>98</v>
      </c>
    </row>
    <row r="92" spans="1:9" ht="15">
      <c r="A92" s="39"/>
      <c r="B92" s="29"/>
      <c r="C92" s="35" t="s">
        <v>32</v>
      </c>
      <c r="D92" s="35"/>
      <c r="E92" s="35" t="s">
        <v>80</v>
      </c>
      <c r="F92" s="35"/>
      <c r="G92" s="35" t="s">
        <v>174</v>
      </c>
      <c r="H92" s="35"/>
      <c r="I92" s="52"/>
    </row>
    <row r="93" spans="1:9" ht="12">
      <c r="A93" s="39"/>
      <c r="C93" s="35"/>
      <c r="D93" s="35"/>
      <c r="E93" s="35"/>
      <c r="F93" s="35"/>
      <c r="G93" s="35"/>
      <c r="H93" s="35"/>
      <c r="I93" s="52" t="s">
        <v>98</v>
      </c>
    </row>
    <row r="94" spans="1:9" ht="15">
      <c r="A94" s="39" t="s">
        <v>182</v>
      </c>
      <c r="B94" s="29"/>
      <c r="C94" s="35"/>
      <c r="D94" s="35"/>
      <c r="E94" s="35"/>
      <c r="F94" s="35"/>
      <c r="G94" s="35"/>
      <c r="H94" s="35"/>
      <c r="I94" s="52"/>
    </row>
    <row r="95" spans="1:9" ht="15">
      <c r="A95" s="39"/>
      <c r="B95" s="29"/>
      <c r="C95" s="35" t="s">
        <v>33</v>
      </c>
      <c r="D95" s="35"/>
      <c r="E95" s="35" t="s">
        <v>61</v>
      </c>
      <c r="F95" s="35"/>
      <c r="G95" s="35" t="s">
        <v>175</v>
      </c>
      <c r="H95" s="35"/>
      <c r="I95" s="52" t="s">
        <v>98</v>
      </c>
    </row>
    <row r="96" spans="1:9" ht="15">
      <c r="A96" s="39"/>
      <c r="B96" s="29"/>
      <c r="C96" s="35"/>
      <c r="D96" s="35"/>
      <c r="E96" s="35"/>
      <c r="F96" s="35"/>
      <c r="G96" s="35"/>
      <c r="H96" s="35"/>
      <c r="I96" s="52"/>
    </row>
    <row r="97" spans="1:9" ht="15">
      <c r="A97" s="39" t="s">
        <v>25</v>
      </c>
      <c r="B97" s="29"/>
      <c r="C97" s="35"/>
      <c r="D97" s="35"/>
      <c r="E97" s="35"/>
      <c r="F97" s="35"/>
      <c r="G97" s="35"/>
      <c r="H97" s="35"/>
      <c r="I97" s="52" t="s">
        <v>98</v>
      </c>
    </row>
    <row r="98" spans="1:9" ht="12">
      <c r="A98" s="39"/>
      <c r="C98" s="35" t="s">
        <v>86</v>
      </c>
      <c r="D98" s="35"/>
      <c r="E98" s="35" t="s">
        <v>87</v>
      </c>
      <c r="F98" s="35"/>
      <c r="G98" s="35" t="s">
        <v>176</v>
      </c>
      <c r="H98" s="35"/>
      <c r="I98" s="52"/>
    </row>
    <row r="99" spans="1:9" ht="12">
      <c r="A99" s="39"/>
      <c r="C99" s="35"/>
      <c r="D99" s="35"/>
      <c r="E99" s="35"/>
      <c r="F99" s="35"/>
      <c r="G99" s="35"/>
      <c r="H99" s="35"/>
      <c r="I99" s="52" t="s">
        <v>98</v>
      </c>
    </row>
    <row r="100" spans="1:9" ht="12">
      <c r="A100" s="39" t="s">
        <v>28</v>
      </c>
      <c r="C100" s="35"/>
      <c r="D100" s="35"/>
      <c r="E100" s="35"/>
      <c r="F100" s="35"/>
      <c r="G100" s="35"/>
      <c r="H100" s="35"/>
      <c r="I100" s="52"/>
    </row>
    <row r="101" spans="1:9" ht="12">
      <c r="A101" s="39"/>
      <c r="C101" s="35" t="s">
        <v>88</v>
      </c>
      <c r="D101" s="35"/>
      <c r="E101" s="35" t="s">
        <v>89</v>
      </c>
      <c r="F101" s="35"/>
      <c r="G101" s="35" t="s">
        <v>176</v>
      </c>
      <c r="H101" s="35"/>
      <c r="I101" s="52" t="s">
        <v>98</v>
      </c>
    </row>
    <row r="102" spans="1:9" ht="15">
      <c r="A102" s="39"/>
      <c r="B102" s="29"/>
      <c r="C102" s="35"/>
      <c r="D102" s="35"/>
      <c r="E102" s="35"/>
      <c r="F102" s="35"/>
      <c r="G102" s="35"/>
      <c r="H102" s="35"/>
      <c r="I102" s="52"/>
    </row>
    <row r="103" spans="1:9" ht="12">
      <c r="A103" s="39" t="s">
        <v>110</v>
      </c>
      <c r="C103" s="35"/>
      <c r="D103" s="35"/>
      <c r="E103" s="35"/>
      <c r="F103" s="35"/>
      <c r="G103" s="35"/>
      <c r="H103" s="35"/>
      <c r="I103" s="52" t="s">
        <v>98</v>
      </c>
    </row>
    <row r="104" spans="1:9" ht="15">
      <c r="A104" s="39"/>
      <c r="B104" s="29"/>
      <c r="C104" s="35" t="s">
        <v>90</v>
      </c>
      <c r="D104" s="35"/>
      <c r="E104" s="35" t="s">
        <v>91</v>
      </c>
      <c r="F104" s="35"/>
      <c r="G104" s="35" t="s">
        <v>48</v>
      </c>
      <c r="H104" s="35"/>
      <c r="I104" s="52"/>
    </row>
    <row r="105" spans="1:9" ht="15">
      <c r="A105" s="39"/>
      <c r="B105" s="29"/>
      <c r="C105" s="35"/>
      <c r="D105" s="35"/>
      <c r="E105" s="35"/>
      <c r="F105" s="35"/>
      <c r="G105" s="35"/>
      <c r="H105" s="35"/>
      <c r="I105" s="52" t="s">
        <v>98</v>
      </c>
    </row>
    <row r="106" spans="1:9" ht="15">
      <c r="A106" s="39" t="s">
        <v>110</v>
      </c>
      <c r="B106" s="29"/>
      <c r="C106" s="35"/>
      <c r="D106" s="35"/>
      <c r="E106" s="35"/>
      <c r="F106" s="35"/>
      <c r="G106" s="35"/>
      <c r="H106" s="35"/>
      <c r="I106" s="52"/>
    </row>
    <row r="107" spans="1:9" ht="15">
      <c r="A107" s="39"/>
      <c r="B107" s="29"/>
      <c r="C107" s="35" t="s">
        <v>92</v>
      </c>
      <c r="D107" s="35"/>
      <c r="E107" s="35" t="s">
        <v>93</v>
      </c>
      <c r="F107" s="35"/>
      <c r="G107" s="35" t="s">
        <v>50</v>
      </c>
      <c r="H107" s="35"/>
      <c r="I107" s="52" t="s">
        <v>98</v>
      </c>
    </row>
    <row r="108" spans="1:9" ht="12">
      <c r="A108" s="39"/>
      <c r="C108" s="35"/>
      <c r="D108" s="35"/>
      <c r="E108" s="35"/>
      <c r="F108" s="35"/>
      <c r="G108" s="35"/>
      <c r="H108" s="35"/>
      <c r="I108" s="52"/>
    </row>
    <row r="109" spans="1:9" ht="12">
      <c r="A109" s="39" t="s">
        <v>183</v>
      </c>
      <c r="C109" s="35"/>
      <c r="D109" s="35"/>
      <c r="E109" s="35"/>
      <c r="F109" s="35"/>
      <c r="G109" s="35"/>
      <c r="H109" s="35"/>
      <c r="I109" s="52" t="s">
        <v>98</v>
      </c>
    </row>
    <row r="110" spans="1:9" ht="12">
      <c r="A110" s="39"/>
      <c r="C110" s="35" t="s">
        <v>94</v>
      </c>
      <c r="D110" s="35"/>
      <c r="E110" s="35" t="s">
        <v>94</v>
      </c>
      <c r="F110" s="35"/>
      <c r="G110" s="35" t="s">
        <v>177</v>
      </c>
      <c r="H110" s="35"/>
      <c r="I110" s="52"/>
    </row>
    <row r="111" spans="1:9" ht="12">
      <c r="A111" s="39"/>
      <c r="C111" s="35"/>
      <c r="D111" s="35"/>
      <c r="E111" s="35"/>
      <c r="F111" s="35"/>
      <c r="G111" s="35"/>
      <c r="H111" s="35"/>
      <c r="I111" s="52" t="s">
        <v>98</v>
      </c>
    </row>
    <row r="112" spans="1:9" ht="12">
      <c r="A112" s="39" t="s">
        <v>164</v>
      </c>
      <c r="C112" s="35"/>
      <c r="D112" s="35"/>
      <c r="E112" s="35"/>
      <c r="F112" s="35"/>
      <c r="G112" s="35"/>
      <c r="H112" s="35"/>
      <c r="I112" s="52"/>
    </row>
    <row r="113" spans="1:9" ht="12">
      <c r="A113" s="39"/>
      <c r="C113" s="35" t="s">
        <v>95</v>
      </c>
      <c r="D113" s="35"/>
      <c r="E113" s="35" t="s">
        <v>95</v>
      </c>
      <c r="F113" s="35"/>
      <c r="G113" s="35" t="s">
        <v>177</v>
      </c>
      <c r="H113" s="35"/>
      <c r="I113" s="52" t="s">
        <v>98</v>
      </c>
    </row>
    <row r="114" spans="1:9" ht="15">
      <c r="A114" s="39"/>
      <c r="B114" s="29"/>
      <c r="C114" s="35"/>
      <c r="D114" s="35"/>
      <c r="E114" s="35"/>
      <c r="F114" s="35"/>
      <c r="G114" s="35"/>
      <c r="H114" s="35"/>
      <c r="I114" s="52"/>
    </row>
    <row r="115" spans="1:9" ht="15">
      <c r="A115" s="39" t="s">
        <v>168</v>
      </c>
      <c r="B115" s="29"/>
      <c r="C115" s="35"/>
      <c r="D115" s="35"/>
      <c r="E115" s="35"/>
      <c r="F115" s="35"/>
      <c r="G115" s="35"/>
      <c r="H115" s="35"/>
      <c r="I115" s="52" t="s">
        <v>98</v>
      </c>
    </row>
    <row r="116" spans="1:9" ht="15">
      <c r="A116" s="39"/>
      <c r="B116" s="29"/>
      <c r="C116" s="35" t="s">
        <v>96</v>
      </c>
      <c r="D116" s="35"/>
      <c r="E116" s="35" t="s">
        <v>96</v>
      </c>
      <c r="F116" s="35"/>
      <c r="G116" s="35" t="s">
        <v>178</v>
      </c>
      <c r="H116" s="35"/>
      <c r="I116" s="52"/>
    </row>
    <row r="117" spans="1:9" ht="12">
      <c r="A117" s="39"/>
      <c r="C117" s="35"/>
      <c r="D117" s="35"/>
      <c r="E117" s="35"/>
      <c r="F117" s="35"/>
      <c r="G117" s="35"/>
      <c r="H117" s="35"/>
      <c r="I117" s="52" t="s">
        <v>98</v>
      </c>
    </row>
    <row r="118" spans="1:9" ht="12">
      <c r="A118" s="39" t="s">
        <v>184</v>
      </c>
      <c r="C118" s="35"/>
      <c r="D118" s="35"/>
      <c r="E118" s="35"/>
      <c r="F118" s="35"/>
      <c r="G118" s="35"/>
      <c r="H118" s="35"/>
      <c r="I118" s="52"/>
    </row>
    <row r="119" spans="1:9" ht="12">
      <c r="A119" s="39"/>
      <c r="C119" s="35" t="s">
        <v>97</v>
      </c>
      <c r="D119" s="35"/>
      <c r="E119" s="35" t="s">
        <v>97</v>
      </c>
      <c r="F119" s="35"/>
      <c r="G119" s="35" t="s">
        <v>170</v>
      </c>
      <c r="H119" s="35"/>
      <c r="I119" s="52" t="s">
        <v>98</v>
      </c>
    </row>
    <row r="120" spans="1:9" ht="12">
      <c r="A120" s="39"/>
      <c r="C120" s="35"/>
      <c r="D120" s="35"/>
      <c r="E120" s="35"/>
      <c r="F120" s="35"/>
      <c r="G120" s="35"/>
      <c r="H120" s="35"/>
      <c r="I120" s="52"/>
    </row>
    <row r="121" spans="1:9" ht="12">
      <c r="A121" s="39" t="s">
        <v>185</v>
      </c>
      <c r="C121" s="35"/>
      <c r="D121" s="35"/>
      <c r="E121" s="35"/>
      <c r="F121" s="35"/>
      <c r="G121" s="35"/>
      <c r="H121" s="35"/>
      <c r="I121" s="52" t="s">
        <v>98</v>
      </c>
    </row>
    <row r="122" spans="1:9" ht="12">
      <c r="A122" s="39"/>
      <c r="C122" s="35" t="s">
        <v>35</v>
      </c>
      <c r="D122" s="35"/>
      <c r="E122" s="35" t="s">
        <v>36</v>
      </c>
      <c r="F122" s="35"/>
      <c r="G122" s="35" t="s">
        <v>179</v>
      </c>
      <c r="H122" s="35"/>
      <c r="I122" s="52"/>
    </row>
    <row r="123" spans="1:9" ht="12">
      <c r="A123" s="39"/>
      <c r="C123" s="35"/>
      <c r="D123" s="35"/>
      <c r="E123" s="35"/>
      <c r="F123" s="35"/>
      <c r="G123" s="35"/>
      <c r="H123" s="35"/>
      <c r="I123" s="52"/>
    </row>
    <row r="124" spans="1:9" ht="12.75">
      <c r="A124" s="42" t="s">
        <v>67</v>
      </c>
      <c r="C124" s="35"/>
      <c r="D124" s="35"/>
      <c r="E124" s="35"/>
      <c r="F124" s="35"/>
      <c r="G124" s="35"/>
      <c r="H124" s="35"/>
      <c r="I124" s="52"/>
    </row>
    <row r="125" spans="1:9" ht="12">
      <c r="A125" s="39"/>
      <c r="C125" s="35" t="s">
        <v>38</v>
      </c>
      <c r="D125" s="35"/>
      <c r="E125" s="35" t="s">
        <v>39</v>
      </c>
      <c r="F125" s="35"/>
      <c r="G125" s="35" t="s">
        <v>180</v>
      </c>
      <c r="H125" s="35"/>
      <c r="I125" s="52"/>
    </row>
  </sheetData>
  <sheetProtection/>
  <printOptions/>
  <pageMargins left="0.75" right="0.75" top="1" bottom="1" header="0.5" footer="0.5"/>
  <pageSetup horizontalDpi="300" verticalDpi="300" orientation="portrait" paperSize="9" scale="88" r:id="rId1"/>
  <rowBreaks count="2" manualBreakCount="2">
    <brk id="20" max="255" man="1"/>
    <brk id="7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8515625" style="12" customWidth="1"/>
    <col min="2" max="2" width="8.28125" style="12" customWidth="1"/>
    <col min="9" max="9" width="9.140625" style="56" customWidth="1"/>
  </cols>
  <sheetData>
    <row r="1" ht="30">
      <c r="D1" s="61" t="s">
        <v>106</v>
      </c>
    </row>
    <row r="5" ht="18">
      <c r="D5" s="13" t="s">
        <v>20</v>
      </c>
    </row>
    <row r="6" ht="15">
      <c r="D6" s="18"/>
    </row>
    <row r="7" ht="15">
      <c r="D7" s="18" t="s">
        <v>5</v>
      </c>
    </row>
    <row r="8" ht="15">
      <c r="D8" s="18" t="s">
        <v>6</v>
      </c>
    </row>
    <row r="9" ht="15">
      <c r="D9" s="18" t="s">
        <v>14</v>
      </c>
    </row>
    <row r="10" ht="15">
      <c r="D10" s="18" t="s">
        <v>13</v>
      </c>
    </row>
    <row r="11" ht="15">
      <c r="D11" s="18" t="s">
        <v>16</v>
      </c>
    </row>
    <row r="12" ht="15">
      <c r="D12" s="18" t="s">
        <v>17</v>
      </c>
    </row>
    <row r="13" ht="15">
      <c r="D13" s="18" t="s">
        <v>42</v>
      </c>
    </row>
    <row r="14" ht="15">
      <c r="D14" s="18" t="s">
        <v>44</v>
      </c>
    </row>
    <row r="15" ht="15">
      <c r="D15" s="18" t="s">
        <v>57</v>
      </c>
    </row>
    <row r="16" ht="15">
      <c r="D16" s="18" t="s">
        <v>64</v>
      </c>
    </row>
    <row r="17" ht="15">
      <c r="D17" s="18" t="s">
        <v>74</v>
      </c>
    </row>
    <row r="18" ht="15">
      <c r="D18" s="18" t="s">
        <v>77</v>
      </c>
    </row>
    <row r="19" ht="15">
      <c r="D19" s="18" t="s">
        <v>117</v>
      </c>
    </row>
    <row r="20" ht="15">
      <c r="D20" s="18"/>
    </row>
    <row r="21" spans="2:8" ht="18">
      <c r="B21" s="45" t="s">
        <v>1</v>
      </c>
      <c r="D21" s="2" t="s">
        <v>2</v>
      </c>
      <c r="F21" s="15" t="s">
        <v>9</v>
      </c>
      <c r="H21" s="2" t="s">
        <v>76</v>
      </c>
    </row>
    <row r="22" spans="1:3" ht="18">
      <c r="A22" s="32"/>
      <c r="B22" s="44"/>
      <c r="C22" s="2"/>
    </row>
    <row r="23" spans="1:8" ht="17.25">
      <c r="A23" s="34"/>
      <c r="B23" s="44" t="str">
        <f>D7</f>
        <v>Lag 1</v>
      </c>
      <c r="C23" s="3"/>
      <c r="D23" t="str">
        <f>D8</f>
        <v>Lag 2</v>
      </c>
      <c r="E23" s="3"/>
      <c r="F23" t="str">
        <f>D9</f>
        <v>Lag 3</v>
      </c>
      <c r="H23" t="str">
        <f>D10</f>
        <v>Lag 4</v>
      </c>
    </row>
    <row r="24" spans="1:8" ht="17.25">
      <c r="A24" s="34"/>
      <c r="B24" s="44" t="str">
        <f>D14</f>
        <v>Lag 8</v>
      </c>
      <c r="C24" s="3"/>
      <c r="D24" t="str">
        <f>D13</f>
        <v>Lag 7</v>
      </c>
      <c r="E24" s="3"/>
      <c r="F24" t="str">
        <f>D12</f>
        <v>Lag 6</v>
      </c>
      <c r="H24" t="str">
        <f>D11</f>
        <v>Lag 5</v>
      </c>
    </row>
    <row r="25" spans="1:8" ht="17.25">
      <c r="A25" s="34"/>
      <c r="B25" s="44" t="str">
        <f>D15</f>
        <v>Lag 9</v>
      </c>
      <c r="C25" s="3"/>
      <c r="D25" t="str">
        <f>D16</f>
        <v>Lag 10</v>
      </c>
      <c r="E25" s="3"/>
      <c r="F25" t="str">
        <f>D17</f>
        <v>Lag 11</v>
      </c>
      <c r="H25" t="str">
        <f>D18</f>
        <v>Lag 12</v>
      </c>
    </row>
    <row r="26" ht="18" customHeight="1">
      <c r="H26" t="str">
        <f>D19</f>
        <v>Lag13</v>
      </c>
    </row>
    <row r="29" ht="18">
      <c r="E29" s="32" t="s">
        <v>3</v>
      </c>
    </row>
    <row r="30" ht="18">
      <c r="D30" s="2"/>
    </row>
    <row r="31" spans="2:4" ht="18">
      <c r="B31" s="19" t="s">
        <v>1</v>
      </c>
      <c r="D31" s="13" t="s">
        <v>99</v>
      </c>
    </row>
    <row r="32" ht="15" customHeight="1">
      <c r="D32" s="2"/>
    </row>
    <row r="33" spans="1:9" s="27" customFormat="1" ht="15">
      <c r="A33" s="30" t="s">
        <v>4</v>
      </c>
      <c r="B33" s="30" t="s">
        <v>129</v>
      </c>
      <c r="C33" s="17" t="s">
        <v>5</v>
      </c>
      <c r="E33" s="17" t="s">
        <v>6</v>
      </c>
      <c r="G33" s="17" t="s">
        <v>7</v>
      </c>
      <c r="I33" s="50" t="s">
        <v>8</v>
      </c>
    </row>
    <row r="34" spans="1:9" ht="12">
      <c r="A34" s="9"/>
      <c r="B34" s="9"/>
      <c r="C34" s="7"/>
      <c r="D34" s="7"/>
      <c r="E34" s="7"/>
      <c r="F34" s="7"/>
      <c r="G34" s="7"/>
      <c r="H34" s="7"/>
      <c r="I34" s="52"/>
    </row>
    <row r="35" spans="1:9" ht="15">
      <c r="A35" s="29">
        <v>1</v>
      </c>
      <c r="B35" s="9"/>
      <c r="C35" s="10" t="str">
        <f>$D$15</f>
        <v>Lag 9</v>
      </c>
      <c r="D35" s="10"/>
      <c r="E35" s="10" t="str">
        <f>$D$7</f>
        <v>Lag 1</v>
      </c>
      <c r="F35" s="7"/>
      <c r="G35" s="26" t="str">
        <f>$D$14</f>
        <v>Lag 8</v>
      </c>
      <c r="H35" s="7"/>
      <c r="I35" s="52" t="s">
        <v>98</v>
      </c>
    </row>
    <row r="36" spans="1:9" ht="15">
      <c r="A36" s="29"/>
      <c r="B36" s="9"/>
      <c r="C36" s="10"/>
      <c r="D36" s="10"/>
      <c r="E36" s="10"/>
      <c r="F36" s="7"/>
      <c r="G36" s="26"/>
      <c r="H36" s="7"/>
      <c r="I36" s="52"/>
    </row>
    <row r="37" spans="1:9" ht="15">
      <c r="A37" s="29">
        <v>3</v>
      </c>
      <c r="B37" s="9"/>
      <c r="C37" s="10" t="str">
        <f>$D$14</f>
        <v>Lag 8</v>
      </c>
      <c r="D37" s="10"/>
      <c r="E37" s="10" t="str">
        <f>$D$15</f>
        <v>Lag 9</v>
      </c>
      <c r="F37" s="7"/>
      <c r="G37" s="26" t="str">
        <f>$D$7</f>
        <v>Lag 1</v>
      </c>
      <c r="H37" s="7"/>
      <c r="I37" s="52" t="s">
        <v>98</v>
      </c>
    </row>
    <row r="38" spans="1:9" ht="15">
      <c r="A38" s="29"/>
      <c r="B38" s="9"/>
      <c r="C38" s="10"/>
      <c r="D38" s="10"/>
      <c r="E38" s="10"/>
      <c r="F38" s="7"/>
      <c r="G38" s="26"/>
      <c r="H38" s="7"/>
      <c r="I38" s="52"/>
    </row>
    <row r="39" spans="1:9" ht="15">
      <c r="A39" s="29">
        <v>5</v>
      </c>
      <c r="B39" s="9"/>
      <c r="C39" s="10" t="str">
        <f>$D$7</f>
        <v>Lag 1</v>
      </c>
      <c r="D39" s="10"/>
      <c r="E39" s="10" t="str">
        <f>$D$14</f>
        <v>Lag 8</v>
      </c>
      <c r="F39" s="7"/>
      <c r="G39" s="26" t="str">
        <f>$D$15</f>
        <v>Lag 9</v>
      </c>
      <c r="H39" s="7"/>
      <c r="I39" s="52" t="s">
        <v>98</v>
      </c>
    </row>
    <row r="40" spans="1:9" ht="15">
      <c r="A40" s="29"/>
      <c r="B40" s="9"/>
      <c r="C40" s="10"/>
      <c r="D40" s="10"/>
      <c r="E40" s="10"/>
      <c r="F40" s="7"/>
      <c r="G40" s="26"/>
      <c r="H40" s="7"/>
      <c r="I40" s="52"/>
    </row>
    <row r="41" spans="1:9" ht="15">
      <c r="A41" s="29"/>
      <c r="B41" s="9"/>
      <c r="C41" s="10"/>
      <c r="D41" s="10"/>
      <c r="E41" s="10"/>
      <c r="F41" s="7"/>
      <c r="G41" s="26"/>
      <c r="H41" s="7"/>
      <c r="I41" s="52"/>
    </row>
    <row r="42" spans="2:4" ht="18">
      <c r="B42" s="19" t="s">
        <v>2</v>
      </c>
      <c r="C42" s="5"/>
      <c r="D42" s="13" t="s">
        <v>99</v>
      </c>
    </row>
    <row r="44" spans="1:9" s="27" customFormat="1" ht="15">
      <c r="A44" s="30" t="s">
        <v>4</v>
      </c>
      <c r="B44" s="30" t="s">
        <v>129</v>
      </c>
      <c r="C44" s="17" t="s">
        <v>5</v>
      </c>
      <c r="E44" s="17" t="s">
        <v>6</v>
      </c>
      <c r="G44" s="17" t="s">
        <v>7</v>
      </c>
      <c r="I44" s="50" t="s">
        <v>8</v>
      </c>
    </row>
    <row r="45" spans="1:9" ht="12">
      <c r="A45" s="9"/>
      <c r="B45" s="9"/>
      <c r="C45" s="7"/>
      <c r="D45" s="7"/>
      <c r="E45" s="7"/>
      <c r="F45" s="7"/>
      <c r="G45" s="7"/>
      <c r="H45" s="7"/>
      <c r="I45" s="52"/>
    </row>
    <row r="46" spans="1:9" ht="15">
      <c r="A46" s="9">
        <v>2</v>
      </c>
      <c r="B46" s="9"/>
      <c r="C46" s="10" t="str">
        <f>$D$16</f>
        <v>Lag 10</v>
      </c>
      <c r="D46" s="10"/>
      <c r="E46" s="10" t="str">
        <f>$D$8</f>
        <v>Lag 2</v>
      </c>
      <c r="F46" s="7"/>
      <c r="G46" s="26" t="str">
        <f>$D$13</f>
        <v>Lag 7</v>
      </c>
      <c r="H46" s="7"/>
      <c r="I46" s="52" t="s">
        <v>98</v>
      </c>
    </row>
    <row r="47" spans="1:9" ht="15">
      <c r="A47" s="9"/>
      <c r="B47" s="9"/>
      <c r="C47" s="10"/>
      <c r="D47" s="10"/>
      <c r="E47" s="10"/>
      <c r="F47" s="7"/>
      <c r="G47" s="26"/>
      <c r="H47" s="7"/>
      <c r="I47" s="52"/>
    </row>
    <row r="48" spans="1:9" ht="15">
      <c r="A48" s="9">
        <v>4</v>
      </c>
      <c r="B48" s="9"/>
      <c r="C48" s="10" t="str">
        <f>$D$13</f>
        <v>Lag 7</v>
      </c>
      <c r="D48" s="10"/>
      <c r="E48" s="10" t="str">
        <f>$D$16</f>
        <v>Lag 10</v>
      </c>
      <c r="F48" s="7"/>
      <c r="G48" s="26" t="str">
        <f>$D$8</f>
        <v>Lag 2</v>
      </c>
      <c r="H48" s="7"/>
      <c r="I48" s="52" t="s">
        <v>98</v>
      </c>
    </row>
    <row r="49" spans="1:9" ht="15">
      <c r="A49" s="9"/>
      <c r="B49" s="9"/>
      <c r="C49" s="10"/>
      <c r="D49" s="10"/>
      <c r="E49" s="10"/>
      <c r="F49" s="7"/>
      <c r="G49" s="26"/>
      <c r="H49" s="7"/>
      <c r="I49" s="52"/>
    </row>
    <row r="50" spans="1:9" ht="15">
      <c r="A50" s="9">
        <v>6</v>
      </c>
      <c r="B50" s="9"/>
      <c r="C50" s="10" t="str">
        <f>$D$8</f>
        <v>Lag 2</v>
      </c>
      <c r="D50" s="10"/>
      <c r="E50" s="10" t="str">
        <f>$D$13</f>
        <v>Lag 7</v>
      </c>
      <c r="F50" s="7"/>
      <c r="G50" s="26" t="str">
        <f>$D$16</f>
        <v>Lag 10</v>
      </c>
      <c r="H50" s="7"/>
      <c r="I50" s="52" t="s">
        <v>98</v>
      </c>
    </row>
    <row r="51" spans="1:9" ht="15">
      <c r="A51" s="9"/>
      <c r="B51" s="9"/>
      <c r="C51" s="10"/>
      <c r="D51" s="10"/>
      <c r="E51" s="10"/>
      <c r="F51" s="7"/>
      <c r="G51" s="26"/>
      <c r="H51" s="7"/>
      <c r="I51" s="52"/>
    </row>
    <row r="55" spans="2:4" ht="18">
      <c r="B55" s="19" t="s">
        <v>9</v>
      </c>
      <c r="C55" s="5"/>
      <c r="D55" s="13" t="s">
        <v>100</v>
      </c>
    </row>
    <row r="57" spans="1:9" s="27" customFormat="1" ht="15">
      <c r="A57" s="30" t="s">
        <v>4</v>
      </c>
      <c r="B57" s="30" t="s">
        <v>129</v>
      </c>
      <c r="C57" s="17" t="s">
        <v>5</v>
      </c>
      <c r="E57" s="17" t="s">
        <v>6</v>
      </c>
      <c r="G57" s="17" t="s">
        <v>7</v>
      </c>
      <c r="I57" s="50" t="s">
        <v>8</v>
      </c>
    </row>
    <row r="58" spans="1:9" ht="12">
      <c r="A58" s="9"/>
      <c r="B58" s="9"/>
      <c r="C58" s="7"/>
      <c r="D58" s="7"/>
      <c r="E58" s="7"/>
      <c r="F58" s="7"/>
      <c r="G58" s="7"/>
      <c r="H58" s="7"/>
      <c r="I58" s="52"/>
    </row>
    <row r="59" spans="1:9" ht="15">
      <c r="A59" s="9">
        <v>3</v>
      </c>
      <c r="B59" s="9"/>
      <c r="C59" s="10" t="str">
        <f>$D$17</f>
        <v>Lag 11</v>
      </c>
      <c r="D59" s="10"/>
      <c r="E59" s="10" t="str">
        <f>$D$9</f>
        <v>Lag 3</v>
      </c>
      <c r="F59" s="7"/>
      <c r="G59" s="26" t="str">
        <f>$D$12</f>
        <v>Lag 6</v>
      </c>
      <c r="H59" s="7"/>
      <c r="I59" s="52" t="s">
        <v>98</v>
      </c>
    </row>
    <row r="60" spans="1:9" ht="15">
      <c r="A60" s="9"/>
      <c r="B60" s="9"/>
      <c r="C60" s="10"/>
      <c r="D60" s="10"/>
      <c r="E60" s="10"/>
      <c r="F60" s="7"/>
      <c r="G60" s="26"/>
      <c r="H60" s="7"/>
      <c r="I60" s="52"/>
    </row>
    <row r="61" spans="1:9" ht="15">
      <c r="A61" s="9">
        <v>5</v>
      </c>
      <c r="B61" s="9"/>
      <c r="C61" s="10" t="str">
        <f>$D$12</f>
        <v>Lag 6</v>
      </c>
      <c r="D61" s="10"/>
      <c r="E61" s="10" t="str">
        <f>$D$17</f>
        <v>Lag 11</v>
      </c>
      <c r="F61" s="7"/>
      <c r="G61" s="26" t="str">
        <f>$D$9</f>
        <v>Lag 3</v>
      </c>
      <c r="H61" s="7"/>
      <c r="I61" s="52" t="s">
        <v>98</v>
      </c>
    </row>
    <row r="62" spans="1:9" ht="15">
      <c r="A62" s="9"/>
      <c r="B62" s="9"/>
      <c r="C62" s="10"/>
      <c r="D62" s="10"/>
      <c r="E62" s="10"/>
      <c r="F62" s="7"/>
      <c r="G62" s="26"/>
      <c r="H62" s="7"/>
      <c r="I62" s="52"/>
    </row>
    <row r="63" spans="1:9" ht="15">
      <c r="A63" s="9">
        <v>7</v>
      </c>
      <c r="B63" s="9"/>
      <c r="C63" s="10" t="str">
        <f>$D$9</f>
        <v>Lag 3</v>
      </c>
      <c r="D63" s="10"/>
      <c r="E63" s="10" t="str">
        <f>$D$12</f>
        <v>Lag 6</v>
      </c>
      <c r="F63" s="7"/>
      <c r="G63" s="26" t="str">
        <f>$D$17</f>
        <v>Lag 11</v>
      </c>
      <c r="H63" s="7"/>
      <c r="I63" s="52" t="s">
        <v>98</v>
      </c>
    </row>
    <row r="64" spans="1:9" ht="15">
      <c r="A64" s="9"/>
      <c r="B64" s="9"/>
      <c r="C64" s="10"/>
      <c r="D64" s="10"/>
      <c r="E64" s="10"/>
      <c r="F64" s="7"/>
      <c r="G64" s="7"/>
      <c r="H64" s="7"/>
      <c r="I64" s="52"/>
    </row>
    <row r="66" spans="2:4" ht="18">
      <c r="B66" s="19" t="s">
        <v>76</v>
      </c>
      <c r="C66" s="5"/>
      <c r="D66" s="13" t="s">
        <v>100</v>
      </c>
    </row>
    <row r="68" spans="1:9" s="27" customFormat="1" ht="15">
      <c r="A68" s="30" t="s">
        <v>4</v>
      </c>
      <c r="B68" s="30" t="s">
        <v>129</v>
      </c>
      <c r="C68" s="17" t="s">
        <v>5</v>
      </c>
      <c r="E68" s="17" t="s">
        <v>6</v>
      </c>
      <c r="G68" s="17" t="s">
        <v>7</v>
      </c>
      <c r="I68" s="50" t="s">
        <v>8</v>
      </c>
    </row>
    <row r="69" spans="1:9" ht="12">
      <c r="A69" s="9"/>
      <c r="B69" s="9"/>
      <c r="C69" s="7"/>
      <c r="D69" s="7"/>
      <c r="E69" s="7"/>
      <c r="F69" s="7"/>
      <c r="G69" s="7"/>
      <c r="H69" s="7"/>
      <c r="I69" s="52"/>
    </row>
    <row r="70" spans="1:9" ht="15">
      <c r="A70" s="9">
        <v>1</v>
      </c>
      <c r="B70" s="9"/>
      <c r="C70" s="10" t="str">
        <f>D10</f>
        <v>Lag 4</v>
      </c>
      <c r="D70" s="10"/>
      <c r="E70" s="10" t="str">
        <f>D18</f>
        <v>Lag 12</v>
      </c>
      <c r="F70" s="7"/>
      <c r="G70" s="26" t="str">
        <f>D19</f>
        <v>Lag13</v>
      </c>
      <c r="H70" s="7"/>
      <c r="I70" s="52" t="s">
        <v>98</v>
      </c>
    </row>
    <row r="71" spans="1:9" ht="15">
      <c r="A71" s="9"/>
      <c r="B71" s="9"/>
      <c r="C71" s="10"/>
      <c r="D71" s="10"/>
      <c r="E71" s="10"/>
      <c r="F71" s="7"/>
      <c r="G71" s="26"/>
      <c r="H71" s="7"/>
      <c r="I71" s="52"/>
    </row>
    <row r="72" spans="1:9" ht="15">
      <c r="A72" s="9">
        <v>2</v>
      </c>
      <c r="B72" s="9"/>
      <c r="C72" s="10" t="str">
        <f>D11</f>
        <v>Lag 5</v>
      </c>
      <c r="D72" s="10"/>
      <c r="E72" s="10" t="str">
        <f>D19</f>
        <v>Lag13</v>
      </c>
      <c r="F72" s="7"/>
      <c r="G72" s="26" t="str">
        <f>D18</f>
        <v>Lag 12</v>
      </c>
      <c r="H72" s="7"/>
      <c r="I72" s="52" t="s">
        <v>98</v>
      </c>
    </row>
    <row r="73" spans="1:9" ht="15">
      <c r="A73" s="9"/>
      <c r="B73" s="9"/>
      <c r="C73" s="10"/>
      <c r="D73" s="10"/>
      <c r="E73" s="10"/>
      <c r="F73" s="7"/>
      <c r="G73" s="26"/>
      <c r="H73" s="7"/>
      <c r="I73" s="52"/>
    </row>
    <row r="74" spans="1:9" ht="15">
      <c r="A74" s="9">
        <v>4</v>
      </c>
      <c r="B74" s="9"/>
      <c r="C74" s="10" t="str">
        <f>D19</f>
        <v>Lag13</v>
      </c>
      <c r="D74" s="10"/>
      <c r="E74" s="10" t="str">
        <f>D10</f>
        <v>Lag 4</v>
      </c>
      <c r="F74" s="7"/>
      <c r="G74" s="26" t="str">
        <f>D11</f>
        <v>Lag 5</v>
      </c>
      <c r="H74" s="7"/>
      <c r="I74" s="52" t="s">
        <v>98</v>
      </c>
    </row>
    <row r="75" spans="3:9" ht="15">
      <c r="C75" s="10"/>
      <c r="D75" s="10"/>
      <c r="E75" s="10"/>
      <c r="F75" s="7"/>
      <c r="G75" s="26"/>
      <c r="H75" s="7"/>
      <c r="I75" s="52"/>
    </row>
    <row r="76" spans="1:9" ht="15">
      <c r="A76" s="12">
        <v>6</v>
      </c>
      <c r="C76" s="10" t="str">
        <f>D18</f>
        <v>Lag 12</v>
      </c>
      <c r="D76" s="10"/>
      <c r="E76" s="10" t="str">
        <f>D11</f>
        <v>Lag 5</v>
      </c>
      <c r="F76" s="7"/>
      <c r="G76" s="26" t="str">
        <f>D19</f>
        <v>Lag13</v>
      </c>
      <c r="H76" s="7"/>
      <c r="I76" s="52" t="s">
        <v>98</v>
      </c>
    </row>
    <row r="77" spans="3:9" ht="15">
      <c r="C77" s="10"/>
      <c r="D77" s="10"/>
      <c r="E77" s="10"/>
      <c r="F77" s="7"/>
      <c r="G77" s="26"/>
      <c r="H77" s="7"/>
      <c r="I77" s="52"/>
    </row>
    <row r="78" spans="1:9" ht="15">
      <c r="A78" s="12">
        <v>8</v>
      </c>
      <c r="C78" s="10" t="str">
        <f>D19</f>
        <v>Lag13</v>
      </c>
      <c r="D78" s="10"/>
      <c r="E78" s="10" t="str">
        <f>D18</f>
        <v>Lag 12</v>
      </c>
      <c r="F78" s="7"/>
      <c r="G78" s="26" t="str">
        <f>D10</f>
        <v>Lag 4</v>
      </c>
      <c r="H78" s="7"/>
      <c r="I78" s="52" t="s">
        <v>98</v>
      </c>
    </row>
    <row r="79" spans="3:9" ht="15">
      <c r="C79" s="10"/>
      <c r="D79" s="10"/>
      <c r="E79" s="10"/>
      <c r="F79" s="7"/>
      <c r="G79" s="26"/>
      <c r="H79" s="7"/>
      <c r="I79" s="52"/>
    </row>
    <row r="80" spans="1:9" ht="15">
      <c r="A80" s="12">
        <v>9</v>
      </c>
      <c r="C80" s="10" t="str">
        <f>D10</f>
        <v>Lag 4</v>
      </c>
      <c r="D80" s="10"/>
      <c r="E80" s="10" t="str">
        <f>D11</f>
        <v>Lag 5</v>
      </c>
      <c r="F80" s="7"/>
      <c r="G80" s="26" t="str">
        <f>D18</f>
        <v>Lag 12</v>
      </c>
      <c r="H80" s="7"/>
      <c r="I80" s="52" t="s">
        <v>98</v>
      </c>
    </row>
    <row r="83" spans="2:4" ht="18">
      <c r="B83" s="16"/>
      <c r="C83" s="17"/>
      <c r="D83" s="33" t="s">
        <v>24</v>
      </c>
    </row>
    <row r="84" spans="2:3" ht="15">
      <c r="B84" s="16"/>
      <c r="C84" s="17"/>
    </row>
    <row r="85" spans="1:9" ht="15">
      <c r="A85" s="30" t="s">
        <v>4</v>
      </c>
      <c r="B85" s="30" t="s">
        <v>129</v>
      </c>
      <c r="C85" s="17" t="s">
        <v>11</v>
      </c>
      <c r="D85" s="27"/>
      <c r="E85" s="17" t="s">
        <v>12</v>
      </c>
      <c r="F85" s="27"/>
      <c r="G85" s="17" t="s">
        <v>7</v>
      </c>
      <c r="H85" s="27"/>
      <c r="I85" s="50" t="s">
        <v>8</v>
      </c>
    </row>
    <row r="86" spans="1:9" ht="15">
      <c r="A86" s="38"/>
      <c r="B86" s="30"/>
      <c r="C86" s="17"/>
      <c r="D86" s="27"/>
      <c r="E86" s="17"/>
      <c r="F86" s="27"/>
      <c r="G86" s="17"/>
      <c r="H86" s="27"/>
      <c r="I86" s="52"/>
    </row>
    <row r="87" spans="1:9" ht="12">
      <c r="A87" s="39" t="s">
        <v>81</v>
      </c>
      <c r="B87"/>
      <c r="I87" s="52" t="s">
        <v>98</v>
      </c>
    </row>
    <row r="88" spans="1:9" ht="15">
      <c r="A88" s="39"/>
      <c r="B88" s="29"/>
      <c r="C88" s="35" t="s">
        <v>26</v>
      </c>
      <c r="D88" s="35"/>
      <c r="E88" s="35" t="s">
        <v>27</v>
      </c>
      <c r="F88" s="35"/>
      <c r="G88" s="35" t="s">
        <v>32</v>
      </c>
      <c r="H88" s="35"/>
      <c r="I88" s="52"/>
    </row>
    <row r="89" spans="1:9" ht="15">
      <c r="A89" s="39"/>
      <c r="B89" s="29"/>
      <c r="C89" s="35"/>
      <c r="D89" s="35"/>
      <c r="E89" s="35"/>
      <c r="F89" s="35"/>
      <c r="G89" s="35"/>
      <c r="H89" s="35"/>
      <c r="I89" s="52" t="s">
        <v>98</v>
      </c>
    </row>
    <row r="90" spans="1:9" ht="15">
      <c r="A90" s="39" t="s">
        <v>82</v>
      </c>
      <c r="B90" s="29"/>
      <c r="C90" s="35"/>
      <c r="D90" s="35"/>
      <c r="E90" s="35"/>
      <c r="F90" s="35"/>
      <c r="G90" s="35"/>
      <c r="H90" s="35"/>
      <c r="I90" s="52"/>
    </row>
    <row r="91" spans="1:9" ht="15">
      <c r="A91" s="39"/>
      <c r="B91" s="29"/>
      <c r="C91" s="35" t="s">
        <v>29</v>
      </c>
      <c r="D91" s="35"/>
      <c r="E91" s="35" t="s">
        <v>63</v>
      </c>
      <c r="F91" s="35"/>
      <c r="G91" s="35" t="s">
        <v>33</v>
      </c>
      <c r="H91" s="35"/>
      <c r="I91" s="52" t="s">
        <v>98</v>
      </c>
    </row>
    <row r="92" spans="1:9" ht="12">
      <c r="A92" s="40"/>
      <c r="B92"/>
      <c r="C92" s="35"/>
      <c r="D92" s="35"/>
      <c r="E92" s="35"/>
      <c r="F92" s="35"/>
      <c r="G92" s="35"/>
      <c r="H92" s="35"/>
      <c r="I92" s="52"/>
    </row>
    <row r="93" spans="1:9" ht="15">
      <c r="A93" s="39" t="s">
        <v>83</v>
      </c>
      <c r="B93" s="11"/>
      <c r="C93" s="36"/>
      <c r="D93" s="35"/>
      <c r="E93" s="36"/>
      <c r="F93" s="35"/>
      <c r="G93" s="36"/>
      <c r="H93" s="35"/>
      <c r="I93" s="52" t="s">
        <v>98</v>
      </c>
    </row>
    <row r="94" spans="1:9" ht="15">
      <c r="A94" s="39"/>
      <c r="B94" s="29"/>
      <c r="C94" s="35" t="s">
        <v>85</v>
      </c>
      <c r="D94" s="35"/>
      <c r="E94" s="35" t="s">
        <v>79</v>
      </c>
      <c r="F94" s="35"/>
      <c r="G94" s="35" t="s">
        <v>61</v>
      </c>
      <c r="H94" s="35"/>
      <c r="I94" s="52"/>
    </row>
    <row r="95" spans="1:9" ht="15">
      <c r="A95" s="39"/>
      <c r="B95" s="29"/>
      <c r="C95" s="35"/>
      <c r="D95" s="35"/>
      <c r="E95" s="35"/>
      <c r="F95" s="35"/>
      <c r="G95" s="35"/>
      <c r="H95" s="35"/>
      <c r="I95" s="52" t="s">
        <v>98</v>
      </c>
    </row>
    <row r="96" spans="1:9" ht="15">
      <c r="A96" s="39" t="s">
        <v>84</v>
      </c>
      <c r="B96" s="29"/>
      <c r="C96" s="35"/>
      <c r="D96" s="35"/>
      <c r="E96" s="35"/>
      <c r="F96" s="35"/>
      <c r="G96" s="35"/>
      <c r="H96" s="35"/>
      <c r="I96" s="52"/>
    </row>
    <row r="97" spans="1:9" ht="15">
      <c r="A97" s="39"/>
      <c r="B97" s="29"/>
      <c r="C97" s="35" t="s">
        <v>78</v>
      </c>
      <c r="D97" s="35"/>
      <c r="E97" s="35" t="s">
        <v>30</v>
      </c>
      <c r="F97" s="35"/>
      <c r="G97" s="35" t="s">
        <v>80</v>
      </c>
      <c r="H97" s="35"/>
      <c r="I97" s="52" t="s">
        <v>98</v>
      </c>
    </row>
    <row r="98" spans="1:9" ht="15">
      <c r="A98" s="39"/>
      <c r="B98" s="29"/>
      <c r="C98" s="35"/>
      <c r="D98" s="35"/>
      <c r="E98" s="35"/>
      <c r="F98" s="35"/>
      <c r="G98" s="35"/>
      <c r="H98" s="35"/>
      <c r="I98" s="52"/>
    </row>
    <row r="99" spans="1:9" ht="15">
      <c r="A99" s="39" t="s">
        <v>181</v>
      </c>
      <c r="B99" s="29"/>
      <c r="C99" s="35"/>
      <c r="D99" s="35"/>
      <c r="E99" s="35"/>
      <c r="F99" s="35"/>
      <c r="G99" s="35"/>
      <c r="H99" s="35"/>
      <c r="I99" s="52" t="s">
        <v>98</v>
      </c>
    </row>
    <row r="100" spans="1:9" ht="15">
      <c r="A100" s="39"/>
      <c r="B100" s="29"/>
      <c r="C100" s="35" t="s">
        <v>32</v>
      </c>
      <c r="D100" s="35"/>
      <c r="E100" s="35" t="s">
        <v>80</v>
      </c>
      <c r="F100" s="35"/>
      <c r="G100" s="35" t="s">
        <v>174</v>
      </c>
      <c r="H100" s="35"/>
      <c r="I100" s="52"/>
    </row>
    <row r="101" spans="1:9" ht="12">
      <c r="A101" s="39"/>
      <c r="B101"/>
      <c r="C101" s="35"/>
      <c r="D101" s="35"/>
      <c r="E101" s="35"/>
      <c r="F101" s="35"/>
      <c r="G101" s="35"/>
      <c r="H101" s="35"/>
      <c r="I101" s="52" t="s">
        <v>98</v>
      </c>
    </row>
    <row r="102" spans="1:9" ht="15">
      <c r="A102" s="39" t="s">
        <v>181</v>
      </c>
      <c r="B102" s="29"/>
      <c r="C102" s="35"/>
      <c r="D102" s="35"/>
      <c r="E102" s="35"/>
      <c r="F102" s="35"/>
      <c r="G102" s="35"/>
      <c r="H102" s="35"/>
      <c r="I102" s="52"/>
    </row>
    <row r="103" spans="1:9" ht="15">
      <c r="A103" s="39"/>
      <c r="B103" s="29"/>
      <c r="C103" s="35" t="s">
        <v>33</v>
      </c>
      <c r="D103" s="35"/>
      <c r="E103" s="35" t="s">
        <v>61</v>
      </c>
      <c r="F103" s="35"/>
      <c r="G103" s="35" t="s">
        <v>175</v>
      </c>
      <c r="H103" s="35"/>
      <c r="I103" s="52" t="s">
        <v>98</v>
      </c>
    </row>
    <row r="104" spans="1:9" ht="15">
      <c r="A104" s="39"/>
      <c r="B104" s="29"/>
      <c r="C104" s="35"/>
      <c r="D104" s="35"/>
      <c r="E104" s="35"/>
      <c r="F104" s="35"/>
      <c r="G104" s="35"/>
      <c r="H104" s="35"/>
      <c r="I104" s="52"/>
    </row>
    <row r="105" spans="1:9" ht="15">
      <c r="A105" s="39" t="s">
        <v>25</v>
      </c>
      <c r="B105" s="29"/>
      <c r="C105" s="35"/>
      <c r="D105" s="35"/>
      <c r="E105" s="35"/>
      <c r="F105" s="35"/>
      <c r="G105" s="35"/>
      <c r="H105" s="35"/>
      <c r="I105" s="52" t="s">
        <v>98</v>
      </c>
    </row>
    <row r="106" spans="1:9" ht="12">
      <c r="A106" s="39"/>
      <c r="B106"/>
      <c r="C106" s="35" t="s">
        <v>86</v>
      </c>
      <c r="D106" s="35"/>
      <c r="E106" s="35" t="s">
        <v>87</v>
      </c>
      <c r="F106" s="35"/>
      <c r="G106" s="35" t="s">
        <v>176</v>
      </c>
      <c r="H106" s="35"/>
      <c r="I106" s="52"/>
    </row>
    <row r="107" spans="1:9" ht="12">
      <c r="A107" s="39"/>
      <c r="B107"/>
      <c r="C107" s="35"/>
      <c r="D107" s="35"/>
      <c r="E107" s="35"/>
      <c r="F107" s="35"/>
      <c r="G107" s="35"/>
      <c r="H107" s="35"/>
      <c r="I107" s="52" t="s">
        <v>98</v>
      </c>
    </row>
    <row r="108" spans="1:9" ht="12">
      <c r="A108" s="39" t="s">
        <v>28</v>
      </c>
      <c r="B108"/>
      <c r="C108" s="35"/>
      <c r="D108" s="35"/>
      <c r="E108" s="35"/>
      <c r="F108" s="35"/>
      <c r="G108" s="35"/>
      <c r="H108" s="35"/>
      <c r="I108" s="52"/>
    </row>
    <row r="109" spans="1:9" ht="12">
      <c r="A109" s="39"/>
      <c r="B109"/>
      <c r="C109" s="35" t="s">
        <v>88</v>
      </c>
      <c r="D109" s="35"/>
      <c r="E109" s="35" t="s">
        <v>89</v>
      </c>
      <c r="F109" s="35"/>
      <c r="G109" s="35" t="s">
        <v>176</v>
      </c>
      <c r="H109" s="35"/>
      <c r="I109" s="52" t="s">
        <v>98</v>
      </c>
    </row>
    <row r="110" spans="1:9" ht="15">
      <c r="A110" s="39"/>
      <c r="B110" s="29"/>
      <c r="C110" s="35"/>
      <c r="D110" s="35"/>
      <c r="E110" s="35"/>
      <c r="F110" s="35"/>
      <c r="G110" s="35"/>
      <c r="H110" s="35"/>
      <c r="I110" s="52"/>
    </row>
    <row r="111" spans="1:9" ht="12">
      <c r="A111" s="39" t="s">
        <v>110</v>
      </c>
      <c r="B111"/>
      <c r="C111" s="35"/>
      <c r="D111" s="35"/>
      <c r="E111" s="35"/>
      <c r="F111" s="35"/>
      <c r="G111" s="35"/>
      <c r="H111" s="35"/>
      <c r="I111" s="52" t="s">
        <v>98</v>
      </c>
    </row>
    <row r="112" spans="1:9" ht="15">
      <c r="A112" s="39"/>
      <c r="B112" s="29"/>
      <c r="C112" s="35" t="s">
        <v>90</v>
      </c>
      <c r="D112" s="35"/>
      <c r="E112" s="35" t="s">
        <v>91</v>
      </c>
      <c r="F112" s="35"/>
      <c r="G112" s="35" t="s">
        <v>48</v>
      </c>
      <c r="H112" s="35"/>
      <c r="I112" s="52"/>
    </row>
    <row r="113" spans="1:9" ht="15">
      <c r="A113" s="39"/>
      <c r="B113" s="29"/>
      <c r="C113" s="35"/>
      <c r="D113" s="35"/>
      <c r="E113" s="35"/>
      <c r="F113" s="35"/>
      <c r="G113" s="35"/>
      <c r="H113" s="35"/>
      <c r="I113" s="52" t="s">
        <v>98</v>
      </c>
    </row>
    <row r="114" spans="1:9" ht="15">
      <c r="A114" s="39" t="s">
        <v>110</v>
      </c>
      <c r="B114" s="29"/>
      <c r="C114" s="35"/>
      <c r="D114" s="35"/>
      <c r="E114" s="35"/>
      <c r="F114" s="35"/>
      <c r="G114" s="35"/>
      <c r="H114" s="35"/>
      <c r="I114" s="52"/>
    </row>
    <row r="115" spans="1:9" ht="15">
      <c r="A115" s="39"/>
      <c r="B115" s="29"/>
      <c r="C115" s="35" t="s">
        <v>92</v>
      </c>
      <c r="D115" s="35"/>
      <c r="E115" s="35" t="s">
        <v>93</v>
      </c>
      <c r="F115" s="35"/>
      <c r="G115" s="35" t="s">
        <v>50</v>
      </c>
      <c r="H115" s="35"/>
      <c r="I115" s="52" t="s">
        <v>98</v>
      </c>
    </row>
    <row r="116" spans="1:9" ht="12">
      <c r="A116" s="39"/>
      <c r="B116"/>
      <c r="C116" s="35"/>
      <c r="D116" s="35"/>
      <c r="E116" s="35"/>
      <c r="F116" s="35"/>
      <c r="G116" s="35"/>
      <c r="H116" s="35"/>
      <c r="I116" s="52"/>
    </row>
    <row r="117" spans="1:9" ht="12">
      <c r="A117" s="39" t="s">
        <v>186</v>
      </c>
      <c r="B117"/>
      <c r="C117" s="35"/>
      <c r="D117" s="35"/>
      <c r="E117" s="35"/>
      <c r="F117" s="35"/>
      <c r="G117" s="35"/>
      <c r="H117" s="35"/>
      <c r="I117" s="52" t="s">
        <v>98</v>
      </c>
    </row>
    <row r="118" spans="1:9" ht="12">
      <c r="A118" s="39"/>
      <c r="B118"/>
      <c r="C118" s="35" t="s">
        <v>187</v>
      </c>
      <c r="D118" s="35"/>
      <c r="E118" s="35" t="s">
        <v>109</v>
      </c>
      <c r="F118" s="35"/>
      <c r="G118" s="35" t="s">
        <v>188</v>
      </c>
      <c r="H118" s="35"/>
      <c r="I118" s="52"/>
    </row>
    <row r="119" spans="1:9" ht="12">
      <c r="A119" s="39"/>
      <c r="B119"/>
      <c r="C119" s="35"/>
      <c r="D119" s="35"/>
      <c r="E119" s="35"/>
      <c r="F119" s="35"/>
      <c r="G119" s="35"/>
      <c r="H119" s="35"/>
      <c r="I119" s="52"/>
    </row>
    <row r="120" spans="1:9" ht="12">
      <c r="A120" s="39" t="s">
        <v>186</v>
      </c>
      <c r="B120"/>
      <c r="C120" s="35"/>
      <c r="D120" s="35"/>
      <c r="E120" s="35"/>
      <c r="F120" s="35"/>
      <c r="G120" s="35"/>
      <c r="H120" s="35"/>
      <c r="I120" s="52" t="s">
        <v>98</v>
      </c>
    </row>
    <row r="121" spans="1:9" ht="12">
      <c r="A121" s="39"/>
      <c r="B121"/>
      <c r="C121" s="35" t="s">
        <v>109</v>
      </c>
      <c r="D121" s="35"/>
      <c r="E121" s="35" t="s">
        <v>189</v>
      </c>
      <c r="F121" s="35"/>
      <c r="G121" s="35" t="s">
        <v>190</v>
      </c>
      <c r="H121" s="35"/>
      <c r="I121" s="52"/>
    </row>
    <row r="122" spans="1:9" ht="12">
      <c r="A122" s="39"/>
      <c r="B122"/>
      <c r="C122" s="35"/>
      <c r="D122" s="35"/>
      <c r="E122" s="35"/>
      <c r="F122" s="35"/>
      <c r="G122" s="35"/>
      <c r="H122" s="35"/>
      <c r="I122" s="52"/>
    </row>
    <row r="123" spans="1:9" ht="12">
      <c r="A123" s="39" t="s">
        <v>186</v>
      </c>
      <c r="B123"/>
      <c r="C123" s="35"/>
      <c r="D123" s="35"/>
      <c r="E123" s="35"/>
      <c r="F123" s="35"/>
      <c r="G123" s="35"/>
      <c r="H123" s="35"/>
      <c r="I123" s="52" t="s">
        <v>98</v>
      </c>
    </row>
    <row r="124" spans="1:9" ht="12">
      <c r="A124" s="39"/>
      <c r="B124"/>
      <c r="C124" s="35" t="s">
        <v>187</v>
      </c>
      <c r="D124" s="35"/>
      <c r="E124" s="35" t="s">
        <v>189</v>
      </c>
      <c r="F124" s="35"/>
      <c r="G124" s="35" t="s">
        <v>109</v>
      </c>
      <c r="H124" s="35"/>
      <c r="I124" s="52"/>
    </row>
    <row r="125" spans="1:9" ht="12">
      <c r="A125" s="39"/>
      <c r="B125"/>
      <c r="C125" s="35"/>
      <c r="D125" s="35"/>
      <c r="E125" s="35"/>
      <c r="F125" s="35"/>
      <c r="G125" s="35"/>
      <c r="H125" s="35"/>
      <c r="I125" s="52" t="s">
        <v>98</v>
      </c>
    </row>
    <row r="126" spans="1:9" ht="12">
      <c r="A126" s="39" t="s">
        <v>164</v>
      </c>
      <c r="B126"/>
      <c r="C126" s="35"/>
      <c r="D126" s="35"/>
      <c r="E126" s="35"/>
      <c r="F126" s="35"/>
      <c r="G126" s="35"/>
      <c r="H126" s="35"/>
      <c r="I126" s="52"/>
    </row>
    <row r="127" spans="1:9" ht="12">
      <c r="A127" s="39"/>
      <c r="B127"/>
      <c r="C127" s="35" t="s">
        <v>95</v>
      </c>
      <c r="D127" s="35"/>
      <c r="E127" s="35" t="s">
        <v>95</v>
      </c>
      <c r="F127" s="35"/>
      <c r="G127" s="35" t="s">
        <v>177</v>
      </c>
      <c r="H127" s="35"/>
      <c r="I127" s="52" t="s">
        <v>98</v>
      </c>
    </row>
    <row r="128" spans="1:9" ht="15">
      <c r="A128" s="39"/>
      <c r="B128" s="29"/>
      <c r="C128" s="35"/>
      <c r="D128" s="35"/>
      <c r="E128" s="35"/>
      <c r="F128" s="35"/>
      <c r="G128" s="35"/>
      <c r="H128" s="35"/>
      <c r="I128" s="52"/>
    </row>
    <row r="129" spans="1:9" ht="15">
      <c r="A129" s="39" t="s">
        <v>168</v>
      </c>
      <c r="B129" s="29"/>
      <c r="C129" s="35"/>
      <c r="D129" s="35"/>
      <c r="E129" s="35"/>
      <c r="F129" s="35"/>
      <c r="G129" s="35"/>
      <c r="H129" s="35"/>
      <c r="I129" s="52" t="s">
        <v>98</v>
      </c>
    </row>
    <row r="130" spans="1:9" ht="15">
      <c r="A130" s="39"/>
      <c r="B130" s="29"/>
      <c r="C130" s="35" t="s">
        <v>96</v>
      </c>
      <c r="D130" s="35"/>
      <c r="E130" s="35" t="s">
        <v>96</v>
      </c>
      <c r="F130" s="35"/>
      <c r="G130" s="35" t="s">
        <v>178</v>
      </c>
      <c r="H130" s="35"/>
      <c r="I130" s="52"/>
    </row>
    <row r="131" spans="1:9" ht="12">
      <c r="A131" s="39"/>
      <c r="B131"/>
      <c r="C131" s="35"/>
      <c r="D131" s="35"/>
      <c r="E131" s="35"/>
      <c r="F131" s="35"/>
      <c r="G131" s="35"/>
      <c r="H131" s="35"/>
      <c r="I131" s="52" t="s">
        <v>98</v>
      </c>
    </row>
    <row r="132" spans="1:9" ht="12">
      <c r="A132" s="39" t="s">
        <v>184</v>
      </c>
      <c r="B132"/>
      <c r="C132" s="35"/>
      <c r="D132" s="35"/>
      <c r="E132" s="35"/>
      <c r="F132" s="35"/>
      <c r="G132" s="35"/>
      <c r="H132" s="35"/>
      <c r="I132" s="52"/>
    </row>
    <row r="133" spans="1:9" ht="12">
      <c r="A133" s="39"/>
      <c r="B133"/>
      <c r="C133" s="35" t="s">
        <v>97</v>
      </c>
      <c r="D133" s="35"/>
      <c r="E133" s="35" t="s">
        <v>97</v>
      </c>
      <c r="F133" s="35"/>
      <c r="G133" s="35" t="s">
        <v>170</v>
      </c>
      <c r="H133" s="35"/>
      <c r="I133" s="52" t="s">
        <v>98</v>
      </c>
    </row>
    <row r="134" spans="1:9" ht="12">
      <c r="A134" s="39"/>
      <c r="B134"/>
      <c r="C134" s="35"/>
      <c r="D134" s="35"/>
      <c r="E134" s="35"/>
      <c r="F134" s="35"/>
      <c r="G134" s="35"/>
      <c r="H134" s="35"/>
      <c r="I134" s="52"/>
    </row>
    <row r="135" spans="1:9" ht="12">
      <c r="A135" s="39" t="s">
        <v>185</v>
      </c>
      <c r="B135"/>
      <c r="C135" s="35"/>
      <c r="D135" s="35"/>
      <c r="E135" s="35"/>
      <c r="F135" s="35"/>
      <c r="G135" s="35"/>
      <c r="H135" s="35"/>
      <c r="I135" s="52" t="s">
        <v>98</v>
      </c>
    </row>
    <row r="136" spans="1:9" ht="12">
      <c r="A136" s="39"/>
      <c r="B136"/>
      <c r="C136" s="35" t="s">
        <v>35</v>
      </c>
      <c r="D136" s="35"/>
      <c r="E136" s="35" t="s">
        <v>36</v>
      </c>
      <c r="F136" s="35"/>
      <c r="G136" s="35" t="s">
        <v>179</v>
      </c>
      <c r="H136" s="35"/>
      <c r="I136" s="52"/>
    </row>
    <row r="137" spans="1:9" ht="12">
      <c r="A137" s="39"/>
      <c r="B137"/>
      <c r="C137" s="35"/>
      <c r="D137" s="35"/>
      <c r="E137" s="35"/>
      <c r="F137" s="35"/>
      <c r="G137" s="35"/>
      <c r="H137" s="35"/>
      <c r="I137" s="52"/>
    </row>
    <row r="138" spans="1:9" ht="12.75">
      <c r="A138" s="42" t="s">
        <v>67</v>
      </c>
      <c r="B138"/>
      <c r="C138" s="35"/>
      <c r="D138" s="35"/>
      <c r="E138" s="35"/>
      <c r="F138" s="35"/>
      <c r="G138" s="35"/>
      <c r="H138" s="35"/>
      <c r="I138" s="52"/>
    </row>
    <row r="139" spans="1:9" ht="12">
      <c r="A139" s="39"/>
      <c r="B139"/>
      <c r="C139" s="35" t="s">
        <v>38</v>
      </c>
      <c r="D139" s="35"/>
      <c r="E139" s="35" t="s">
        <v>39</v>
      </c>
      <c r="F139" s="35"/>
      <c r="G139" s="35" t="s">
        <v>180</v>
      </c>
      <c r="H139" s="35"/>
      <c r="I139" s="52"/>
    </row>
  </sheetData>
  <sheetProtection/>
  <printOptions/>
  <pageMargins left="0.75" right="0.75" top="1" bottom="1" header="0.5" footer="0.5"/>
  <pageSetup horizontalDpi="300" verticalDpi="300" orientation="portrait" paperSize="9" scale="89" r:id="rId1"/>
  <rowBreaks count="3" manualBreakCount="3">
    <brk id="19" max="255" man="1"/>
    <brk id="65" max="8" man="1"/>
    <brk id="8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46" customWidth="1"/>
    <col min="2" max="2" width="9.57421875" style="0" customWidth="1"/>
    <col min="3" max="3" width="12.140625" style="0" customWidth="1"/>
    <col min="5" max="5" width="12.8515625" style="0" customWidth="1"/>
    <col min="8" max="8" width="7.8515625" style="0" customWidth="1"/>
    <col min="9" max="9" width="9.140625" style="56" customWidth="1"/>
  </cols>
  <sheetData>
    <row r="1" ht="30">
      <c r="D1" s="61" t="s">
        <v>107</v>
      </c>
    </row>
    <row r="2" ht="30">
      <c r="D2" s="20"/>
    </row>
    <row r="3" ht="30">
      <c r="D3" s="20"/>
    </row>
    <row r="5" ht="17.25">
      <c r="D5" s="3" t="s">
        <v>20</v>
      </c>
    </row>
    <row r="6" ht="17.25">
      <c r="D6" s="3"/>
    </row>
    <row r="7" ht="15">
      <c r="D7" s="18" t="s">
        <v>5</v>
      </c>
    </row>
    <row r="8" ht="15">
      <c r="D8" s="18" t="s">
        <v>6</v>
      </c>
    </row>
    <row r="9" ht="15">
      <c r="D9" s="18" t="s">
        <v>14</v>
      </c>
    </row>
    <row r="10" ht="15">
      <c r="D10" s="18" t="s">
        <v>13</v>
      </c>
    </row>
    <row r="11" ht="15">
      <c r="D11" s="18" t="s">
        <v>16</v>
      </c>
    </row>
    <row r="12" ht="15">
      <c r="D12" s="18" t="s">
        <v>17</v>
      </c>
    </row>
    <row r="13" ht="15">
      <c r="D13" s="18" t="s">
        <v>42</v>
      </c>
    </row>
    <row r="14" ht="15">
      <c r="D14" s="18" t="s">
        <v>44</v>
      </c>
    </row>
    <row r="15" ht="15">
      <c r="D15" s="18" t="s">
        <v>57</v>
      </c>
    </row>
    <row r="16" ht="15">
      <c r="D16" s="18" t="s">
        <v>64</v>
      </c>
    </row>
    <row r="17" ht="15">
      <c r="D17" s="18" t="s">
        <v>74</v>
      </c>
    </row>
    <row r="18" ht="15">
      <c r="D18" s="18" t="s">
        <v>77</v>
      </c>
    </row>
    <row r="19" ht="15">
      <c r="D19" s="18" t="s">
        <v>115</v>
      </c>
    </row>
    <row r="20" ht="15">
      <c r="D20" s="18" t="s">
        <v>116</v>
      </c>
    </row>
    <row r="21" ht="15">
      <c r="D21" s="18"/>
    </row>
    <row r="22" ht="15">
      <c r="D22" s="18"/>
    </row>
    <row r="25" spans="1:7" ht="18">
      <c r="A25" s="47" t="s">
        <v>1</v>
      </c>
      <c r="C25" s="2" t="s">
        <v>2</v>
      </c>
      <c r="E25" s="2" t="s">
        <v>9</v>
      </c>
      <c r="G25" s="2" t="s">
        <v>76</v>
      </c>
    </row>
    <row r="26" spans="1:7" ht="18">
      <c r="A26" s="47"/>
      <c r="C26" s="2"/>
      <c r="E26" s="2"/>
      <c r="G26" s="2"/>
    </row>
    <row r="27" spans="1:7" ht="17.25">
      <c r="A27" s="48" t="str">
        <f>D7</f>
        <v>Lag 1</v>
      </c>
      <c r="C27" s="3" t="str">
        <f>D8</f>
        <v>Lag 2</v>
      </c>
      <c r="E27" s="3" t="str">
        <f>D9</f>
        <v>Lag 3</v>
      </c>
      <c r="G27" s="3" t="str">
        <f>D10</f>
        <v>Lag 4</v>
      </c>
    </row>
    <row r="28" spans="1:7" ht="17.25">
      <c r="A28" s="48" t="str">
        <f>D14</f>
        <v>Lag 8</v>
      </c>
      <c r="C28" s="3" t="str">
        <f>D13</f>
        <v>Lag 7</v>
      </c>
      <c r="E28" s="3" t="str">
        <f>D12</f>
        <v>Lag 6</v>
      </c>
      <c r="G28" s="3" t="str">
        <f>D11</f>
        <v>Lag 5</v>
      </c>
    </row>
    <row r="29" spans="1:7" ht="17.25">
      <c r="A29" s="48" t="str">
        <f>D15</f>
        <v>Lag 9</v>
      </c>
      <c r="C29" s="3" t="str">
        <f>D16</f>
        <v>Lag 10</v>
      </c>
      <c r="E29" s="3" t="str">
        <f>D17</f>
        <v>Lag 11</v>
      </c>
      <c r="G29" s="3" t="str">
        <f>D18</f>
        <v>Lag 12</v>
      </c>
    </row>
    <row r="30" spans="1:7" ht="17.25">
      <c r="A30" s="48"/>
      <c r="C30" s="3"/>
      <c r="E30" s="3" t="str">
        <f>D20</f>
        <v>Lag 14</v>
      </c>
      <c r="G30" s="3" t="str">
        <f>D19</f>
        <v>Lag 13</v>
      </c>
    </row>
    <row r="33" ht="18">
      <c r="D33" s="19" t="s">
        <v>3</v>
      </c>
    </row>
    <row r="34" ht="18">
      <c r="A34" s="49"/>
    </row>
    <row r="35" spans="3:4" ht="18">
      <c r="C35" s="5"/>
      <c r="D35" s="19" t="s">
        <v>1</v>
      </c>
    </row>
    <row r="37" spans="1:9" ht="15">
      <c r="A37" s="50" t="s">
        <v>4</v>
      </c>
      <c r="B37" s="50" t="s">
        <v>129</v>
      </c>
      <c r="C37" s="17" t="s">
        <v>11</v>
      </c>
      <c r="D37" s="27"/>
      <c r="E37" s="17" t="s">
        <v>12</v>
      </c>
      <c r="F37" s="27"/>
      <c r="G37" s="17" t="s">
        <v>7</v>
      </c>
      <c r="H37" s="27"/>
      <c r="I37" s="50" t="s">
        <v>8</v>
      </c>
    </row>
    <row r="38" spans="1:9" ht="12">
      <c r="A38" s="51"/>
      <c r="B38" s="7"/>
      <c r="C38" s="7"/>
      <c r="D38" s="7"/>
      <c r="E38" s="7"/>
      <c r="F38" s="7"/>
      <c r="G38" s="7"/>
      <c r="H38" s="7"/>
      <c r="I38" s="52"/>
    </row>
    <row r="39" spans="1:9" ht="15">
      <c r="A39" s="52">
        <v>1</v>
      </c>
      <c r="B39" s="7"/>
      <c r="C39" s="18" t="str">
        <f>D7</f>
        <v>Lag 1</v>
      </c>
      <c r="D39" s="18"/>
      <c r="E39" s="18" t="str">
        <f>D14</f>
        <v>Lag 8</v>
      </c>
      <c r="F39" s="53"/>
      <c r="G39" s="26" t="str">
        <f>D15</f>
        <v>Lag 9</v>
      </c>
      <c r="H39" s="7"/>
      <c r="I39" s="52" t="s">
        <v>98</v>
      </c>
    </row>
    <row r="40" spans="1:9" ht="15">
      <c r="A40" s="52"/>
      <c r="B40" s="7"/>
      <c r="C40" s="18"/>
      <c r="D40" s="18"/>
      <c r="E40" s="18"/>
      <c r="F40" s="53"/>
      <c r="G40" s="26"/>
      <c r="H40" s="7"/>
      <c r="I40" s="52"/>
    </row>
    <row r="41" spans="1:9" ht="15">
      <c r="A41" s="52">
        <v>2</v>
      </c>
      <c r="B41" s="7"/>
      <c r="C41" s="18" t="str">
        <f>D14</f>
        <v>Lag 8</v>
      </c>
      <c r="D41" s="18"/>
      <c r="E41" s="18" t="str">
        <f>D15</f>
        <v>Lag 9</v>
      </c>
      <c r="F41" s="53"/>
      <c r="G41" s="26" t="str">
        <f>D7</f>
        <v>Lag 1</v>
      </c>
      <c r="H41" s="7"/>
      <c r="I41" s="52" t="s">
        <v>98</v>
      </c>
    </row>
    <row r="42" spans="1:9" ht="15">
      <c r="A42" s="52"/>
      <c r="B42" s="7"/>
      <c r="C42" s="18"/>
      <c r="D42" s="18"/>
      <c r="E42" s="18"/>
      <c r="F42" s="53"/>
      <c r="G42" s="26"/>
      <c r="H42" s="7"/>
      <c r="I42" s="52"/>
    </row>
    <row r="43" spans="1:9" ht="15">
      <c r="A43" s="52">
        <v>3</v>
      </c>
      <c r="B43" s="7"/>
      <c r="C43" s="18" t="str">
        <f>D15</f>
        <v>Lag 9</v>
      </c>
      <c r="D43" s="18"/>
      <c r="E43" s="18" t="str">
        <f>D7</f>
        <v>Lag 1</v>
      </c>
      <c r="F43" s="53"/>
      <c r="G43" s="26" t="s">
        <v>108</v>
      </c>
      <c r="H43" s="7"/>
      <c r="I43" s="52" t="s">
        <v>98</v>
      </c>
    </row>
    <row r="46" spans="3:4" ht="18">
      <c r="C46" s="5"/>
      <c r="D46" s="19" t="s">
        <v>2</v>
      </c>
    </row>
    <row r="48" spans="1:9" s="7" customFormat="1" ht="15">
      <c r="A48" s="50" t="s">
        <v>4</v>
      </c>
      <c r="B48" s="50" t="s">
        <v>129</v>
      </c>
      <c r="C48" s="17" t="s">
        <v>11</v>
      </c>
      <c r="D48" s="27"/>
      <c r="E48" s="17" t="s">
        <v>12</v>
      </c>
      <c r="F48" s="27"/>
      <c r="G48" s="17" t="s">
        <v>7</v>
      </c>
      <c r="H48" s="27"/>
      <c r="I48" s="50" t="s">
        <v>8</v>
      </c>
    </row>
    <row r="50" spans="1:9" ht="15">
      <c r="A50" s="52">
        <v>1</v>
      </c>
      <c r="C50" s="10" t="str">
        <f>D8</f>
        <v>Lag 2</v>
      </c>
      <c r="D50" s="10"/>
      <c r="E50" s="10" t="str">
        <f>D16</f>
        <v>Lag 10</v>
      </c>
      <c r="F50" s="7"/>
      <c r="G50" s="26" t="str">
        <f>D13</f>
        <v>Lag 7</v>
      </c>
      <c r="I50" s="56" t="s">
        <v>98</v>
      </c>
    </row>
    <row r="51" spans="1:7" ht="15">
      <c r="A51" s="52"/>
      <c r="C51" s="10"/>
      <c r="D51" s="10"/>
      <c r="E51" s="10"/>
      <c r="F51" s="7"/>
      <c r="G51" s="26"/>
    </row>
    <row r="52" spans="1:9" ht="15">
      <c r="A52" s="52">
        <v>2</v>
      </c>
      <c r="C52" s="10" t="str">
        <f>D16</f>
        <v>Lag 10</v>
      </c>
      <c r="D52" s="10"/>
      <c r="E52" s="10" t="str">
        <f>D13</f>
        <v>Lag 7</v>
      </c>
      <c r="F52" s="7"/>
      <c r="G52" s="26" t="str">
        <f>D8</f>
        <v>Lag 2</v>
      </c>
      <c r="I52" s="56" t="s">
        <v>98</v>
      </c>
    </row>
    <row r="53" spans="1:7" ht="15">
      <c r="A53" s="52"/>
      <c r="C53" s="10"/>
      <c r="D53" s="10"/>
      <c r="E53" s="10"/>
      <c r="F53" s="7"/>
      <c r="G53" s="26"/>
    </row>
    <row r="54" spans="1:9" ht="15">
      <c r="A54" s="52">
        <v>3</v>
      </c>
      <c r="C54" s="10" t="str">
        <f>D13</f>
        <v>Lag 7</v>
      </c>
      <c r="D54" s="10"/>
      <c r="E54" s="10" t="str">
        <f>D8</f>
        <v>Lag 2</v>
      </c>
      <c r="F54" s="7"/>
      <c r="G54" s="26" t="str">
        <f>D16</f>
        <v>Lag 10</v>
      </c>
      <c r="I54" s="56" t="s">
        <v>98</v>
      </c>
    </row>
    <row r="55" spans="1:7" ht="15">
      <c r="A55" s="52"/>
      <c r="C55" s="10"/>
      <c r="D55" s="10"/>
      <c r="E55" s="10"/>
      <c r="F55" s="7"/>
      <c r="G55" s="26"/>
    </row>
    <row r="57" spans="3:4" ht="18">
      <c r="C57" s="5"/>
      <c r="D57" s="19" t="s">
        <v>9</v>
      </c>
    </row>
    <row r="59" spans="1:9" ht="15">
      <c r="A59" s="50" t="s">
        <v>4</v>
      </c>
      <c r="B59" s="50" t="s">
        <v>129</v>
      </c>
      <c r="C59" s="17" t="s">
        <v>11</v>
      </c>
      <c r="D59" s="27"/>
      <c r="E59" s="17" t="s">
        <v>12</v>
      </c>
      <c r="F59" s="27"/>
      <c r="G59" s="17" t="s">
        <v>7</v>
      </c>
      <c r="H59" s="27"/>
      <c r="I59" s="50" t="s">
        <v>8</v>
      </c>
    </row>
    <row r="61" spans="1:9" ht="15">
      <c r="A61" s="52">
        <v>1</v>
      </c>
      <c r="C61" s="18" t="str">
        <f>D9</f>
        <v>Lag 3</v>
      </c>
      <c r="D61" s="18"/>
      <c r="E61" s="18" t="str">
        <f>D20</f>
        <v>Lag 14</v>
      </c>
      <c r="F61" s="53"/>
      <c r="G61" s="26" t="str">
        <f>D17</f>
        <v>Lag 11</v>
      </c>
      <c r="I61" s="56" t="s">
        <v>98</v>
      </c>
    </row>
    <row r="62" spans="1:7" ht="15">
      <c r="A62" s="52"/>
      <c r="C62" s="18"/>
      <c r="D62" s="18"/>
      <c r="E62" s="18"/>
      <c r="F62" s="53"/>
      <c r="G62" s="26"/>
    </row>
    <row r="63" spans="1:9" ht="15">
      <c r="A63" s="52">
        <v>2</v>
      </c>
      <c r="C63" s="18" t="str">
        <f>D12</f>
        <v>Lag 6</v>
      </c>
      <c r="D63" s="18"/>
      <c r="E63" s="18" t="str">
        <f>D17</f>
        <v>Lag 11</v>
      </c>
      <c r="F63" s="53"/>
      <c r="G63" s="26" t="str">
        <f>D20</f>
        <v>Lag 14</v>
      </c>
      <c r="I63" s="56" t="s">
        <v>98</v>
      </c>
    </row>
    <row r="64" spans="1:7" ht="15">
      <c r="A64" s="52"/>
      <c r="C64" s="18"/>
      <c r="D64" s="18"/>
      <c r="E64" s="18"/>
      <c r="F64" s="53"/>
      <c r="G64" s="26"/>
    </row>
    <row r="65" spans="1:9" ht="15">
      <c r="A65" s="52">
        <v>3</v>
      </c>
      <c r="C65" s="18" t="str">
        <f>D17</f>
        <v>Lag 11</v>
      </c>
      <c r="D65" s="18"/>
      <c r="E65" s="18" t="str">
        <f>D9</f>
        <v>Lag 3</v>
      </c>
      <c r="F65" s="53"/>
      <c r="G65" s="26" t="str">
        <f>D12</f>
        <v>Lag 6</v>
      </c>
      <c r="I65" s="56" t="s">
        <v>98</v>
      </c>
    </row>
    <row r="66" spans="1:7" ht="15">
      <c r="A66" s="52"/>
      <c r="C66" s="18"/>
      <c r="D66" s="18"/>
      <c r="E66" s="18"/>
      <c r="F66" s="53"/>
      <c r="G66" s="26"/>
    </row>
    <row r="67" spans="1:9" ht="15">
      <c r="A67" s="52">
        <v>4</v>
      </c>
      <c r="C67" s="18" t="str">
        <f>D20</f>
        <v>Lag 14</v>
      </c>
      <c r="D67" s="18"/>
      <c r="E67" s="18" t="str">
        <f>D12</f>
        <v>Lag 6</v>
      </c>
      <c r="F67" s="53"/>
      <c r="G67" s="26" t="str">
        <f>D17</f>
        <v>Lag 11</v>
      </c>
      <c r="I67" s="56" t="s">
        <v>98</v>
      </c>
    </row>
    <row r="68" spans="1:7" ht="15">
      <c r="A68" s="52"/>
      <c r="C68" s="18"/>
      <c r="D68" s="18"/>
      <c r="E68" s="18"/>
      <c r="F68" s="53"/>
      <c r="G68" s="26"/>
    </row>
    <row r="69" spans="1:9" ht="15">
      <c r="A69" s="52">
        <v>5</v>
      </c>
      <c r="C69" s="18" t="str">
        <f>D17</f>
        <v>Lag 11</v>
      </c>
      <c r="D69" s="18"/>
      <c r="E69" s="18" t="str">
        <f>D20</f>
        <v>Lag 14</v>
      </c>
      <c r="F69" s="53"/>
      <c r="G69" s="26" t="str">
        <f>D9</f>
        <v>Lag 3</v>
      </c>
      <c r="I69" s="56" t="s">
        <v>98</v>
      </c>
    </row>
    <row r="70" spans="1:7" ht="15">
      <c r="A70" s="52"/>
      <c r="C70" s="18"/>
      <c r="D70" s="18"/>
      <c r="E70" s="18"/>
      <c r="F70" s="53"/>
      <c r="G70" s="26"/>
    </row>
    <row r="71" spans="1:9" ht="15">
      <c r="A71" s="52">
        <v>6</v>
      </c>
      <c r="C71" s="18" t="str">
        <f>D9</f>
        <v>Lag 3</v>
      </c>
      <c r="D71" s="18"/>
      <c r="E71" s="18" t="str">
        <f>D12</f>
        <v>Lag 6</v>
      </c>
      <c r="F71" s="53"/>
      <c r="G71" s="26" t="str">
        <f>D20</f>
        <v>Lag 14</v>
      </c>
      <c r="I71" s="56" t="s">
        <v>98</v>
      </c>
    </row>
    <row r="72" spans="1:8" ht="15">
      <c r="A72" s="55"/>
      <c r="B72" s="29"/>
      <c r="C72" s="35"/>
      <c r="D72" s="35"/>
      <c r="E72" s="35"/>
      <c r="F72" s="35"/>
      <c r="G72" s="35"/>
      <c r="H72" s="26"/>
    </row>
    <row r="73" spans="1:8" ht="15">
      <c r="A73" s="55"/>
      <c r="B73" s="29"/>
      <c r="C73" s="35"/>
      <c r="D73" s="35"/>
      <c r="E73" s="35"/>
      <c r="F73" s="35"/>
      <c r="G73" s="35"/>
      <c r="H73" s="26"/>
    </row>
    <row r="74" spans="3:4" ht="18">
      <c r="C74" s="5"/>
      <c r="D74" s="19" t="s">
        <v>76</v>
      </c>
    </row>
    <row r="76" spans="1:9" ht="15">
      <c r="A76" s="50" t="s">
        <v>4</v>
      </c>
      <c r="B76" s="50" t="s">
        <v>129</v>
      </c>
      <c r="C76" s="17" t="s">
        <v>11</v>
      </c>
      <c r="D76" s="27"/>
      <c r="E76" s="17" t="s">
        <v>12</v>
      </c>
      <c r="F76" s="27"/>
      <c r="G76" s="17" t="s">
        <v>7</v>
      </c>
      <c r="H76" s="27"/>
      <c r="I76" s="50" t="s">
        <v>8</v>
      </c>
    </row>
    <row r="78" spans="1:9" ht="15">
      <c r="A78" s="52">
        <v>1</v>
      </c>
      <c r="C78" s="18" t="str">
        <f>D10</f>
        <v>Lag 4</v>
      </c>
      <c r="D78" s="18"/>
      <c r="E78" s="18" t="str">
        <f>D19</f>
        <v>Lag 13</v>
      </c>
      <c r="F78" s="53"/>
      <c r="G78" s="26" t="str">
        <f>D18</f>
        <v>Lag 12</v>
      </c>
      <c r="I78" s="56" t="s">
        <v>98</v>
      </c>
    </row>
    <row r="79" spans="1:7" ht="15">
      <c r="A79" s="52"/>
      <c r="C79" s="18"/>
      <c r="D79" s="18"/>
      <c r="E79" s="18"/>
      <c r="F79" s="53"/>
      <c r="G79" s="26"/>
    </row>
    <row r="80" spans="1:9" ht="15">
      <c r="A80" s="52">
        <v>2</v>
      </c>
      <c r="C80" s="18" t="str">
        <f>D11</f>
        <v>Lag 5</v>
      </c>
      <c r="D80" s="18"/>
      <c r="E80" s="18" t="str">
        <f>D18</f>
        <v>Lag 12</v>
      </c>
      <c r="F80" s="53"/>
      <c r="G80" s="26" t="str">
        <f>D19</f>
        <v>Lag 13</v>
      </c>
      <c r="I80" s="56" t="s">
        <v>98</v>
      </c>
    </row>
    <row r="81" spans="1:7" ht="15">
      <c r="A81" s="52"/>
      <c r="C81" s="18"/>
      <c r="D81" s="18"/>
      <c r="E81" s="18"/>
      <c r="F81" s="53"/>
      <c r="G81" s="26"/>
    </row>
    <row r="82" spans="1:9" ht="15">
      <c r="A82" s="52">
        <v>3</v>
      </c>
      <c r="C82" s="18" t="str">
        <f>D18</f>
        <v>Lag 12</v>
      </c>
      <c r="D82" s="18"/>
      <c r="E82" s="18" t="str">
        <f>D10</f>
        <v>Lag 4</v>
      </c>
      <c r="F82" s="53"/>
      <c r="G82" s="26" t="str">
        <f>D11</f>
        <v>Lag 5</v>
      </c>
      <c r="I82" s="56" t="s">
        <v>98</v>
      </c>
    </row>
    <row r="83" spans="1:7" ht="15">
      <c r="A83" s="52"/>
      <c r="C83" s="18"/>
      <c r="D83" s="18"/>
      <c r="E83" s="18"/>
      <c r="F83" s="53"/>
      <c r="G83" s="26"/>
    </row>
    <row r="84" spans="1:9" ht="15">
      <c r="A84" s="52">
        <v>4</v>
      </c>
      <c r="C84" s="18" t="str">
        <f>D19</f>
        <v>Lag 13</v>
      </c>
      <c r="D84" s="18"/>
      <c r="E84" s="18" t="str">
        <f>D11</f>
        <v>Lag 5</v>
      </c>
      <c r="F84" s="53"/>
      <c r="G84" s="26" t="str">
        <f>D18</f>
        <v>Lag 12</v>
      </c>
      <c r="I84" s="56" t="s">
        <v>98</v>
      </c>
    </row>
    <row r="85" spans="1:7" ht="15">
      <c r="A85" s="52"/>
      <c r="C85" s="18"/>
      <c r="D85" s="18"/>
      <c r="E85" s="18"/>
      <c r="F85" s="53"/>
      <c r="G85" s="26"/>
    </row>
    <row r="86" spans="1:9" ht="15">
      <c r="A86" s="52">
        <v>5</v>
      </c>
      <c r="C86" s="18" t="str">
        <f>D11</f>
        <v>Lag 5</v>
      </c>
      <c r="D86" s="18"/>
      <c r="E86" s="18" t="str">
        <f>D19</f>
        <v>Lag 13</v>
      </c>
      <c r="F86" s="53"/>
      <c r="G86" s="26" t="str">
        <f>D10</f>
        <v>Lag 4</v>
      </c>
      <c r="I86" s="56" t="s">
        <v>98</v>
      </c>
    </row>
    <row r="87" spans="1:7" ht="15">
      <c r="A87" s="52"/>
      <c r="C87" s="18"/>
      <c r="D87" s="18"/>
      <c r="E87" s="18"/>
      <c r="F87" s="53"/>
      <c r="G87" s="26"/>
    </row>
    <row r="88" spans="1:9" ht="15">
      <c r="A88" s="52">
        <v>6</v>
      </c>
      <c r="C88" s="18" t="str">
        <f>D10</f>
        <v>Lag 4</v>
      </c>
      <c r="D88" s="18"/>
      <c r="E88" s="18" t="str">
        <f>D18</f>
        <v>Lag 12</v>
      </c>
      <c r="F88" s="53"/>
      <c r="G88" s="26" t="str">
        <f>D19</f>
        <v>Lag 13</v>
      </c>
      <c r="I88" s="56" t="s">
        <v>98</v>
      </c>
    </row>
    <row r="90" ht="12">
      <c r="J90" s="12"/>
    </row>
    <row r="92" spans="1:4" ht="22.5">
      <c r="A92" s="56"/>
      <c r="B92" s="16"/>
      <c r="C92" s="17"/>
      <c r="D92" s="69" t="s">
        <v>24</v>
      </c>
    </row>
    <row r="93" spans="1:4" ht="18">
      <c r="A93" s="56"/>
      <c r="B93" s="16"/>
      <c r="C93" s="17"/>
      <c r="D93" s="33"/>
    </row>
    <row r="94" spans="1:4" ht="18">
      <c r="A94" s="56"/>
      <c r="B94" s="16"/>
      <c r="C94" s="17"/>
      <c r="D94" s="33" t="s">
        <v>161</v>
      </c>
    </row>
    <row r="95" spans="1:3" ht="15">
      <c r="A95" s="56"/>
      <c r="B95" s="16"/>
      <c r="C95" s="17"/>
    </row>
    <row r="96" spans="1:9" ht="15">
      <c r="A96" s="50" t="s">
        <v>4</v>
      </c>
      <c r="B96" s="50" t="s">
        <v>129</v>
      </c>
      <c r="C96" s="17" t="s">
        <v>11</v>
      </c>
      <c r="D96" s="27"/>
      <c r="E96" s="17" t="s">
        <v>12</v>
      </c>
      <c r="F96" s="27"/>
      <c r="G96" s="17" t="s">
        <v>7</v>
      </c>
      <c r="H96" s="27"/>
      <c r="I96" s="50" t="s">
        <v>8</v>
      </c>
    </row>
    <row r="97" spans="1:8" ht="15">
      <c r="A97" s="57"/>
      <c r="B97" s="30"/>
      <c r="C97" s="17"/>
      <c r="D97" s="27"/>
      <c r="E97" s="17"/>
      <c r="F97" s="27"/>
      <c r="G97" s="17"/>
      <c r="H97" s="27"/>
    </row>
    <row r="98" spans="1:9" ht="12">
      <c r="A98" s="58" t="s">
        <v>81</v>
      </c>
      <c r="B98" s="39"/>
      <c r="I98" s="56" t="s">
        <v>98</v>
      </c>
    </row>
    <row r="99" spans="1:8" ht="12">
      <c r="A99" s="58"/>
      <c r="B99" s="39"/>
      <c r="C99" s="35" t="s">
        <v>26</v>
      </c>
      <c r="D99" s="35"/>
      <c r="E99" s="35" t="s">
        <v>27</v>
      </c>
      <c r="F99" s="35"/>
      <c r="G99" s="35" t="s">
        <v>78</v>
      </c>
      <c r="H99" s="35"/>
    </row>
    <row r="100" spans="1:8" ht="12">
      <c r="A100" s="58"/>
      <c r="B100" s="39"/>
      <c r="C100" s="35"/>
      <c r="D100" s="35"/>
      <c r="E100" s="35"/>
      <c r="F100" s="35"/>
      <c r="G100" s="35"/>
      <c r="H100" s="35"/>
    </row>
    <row r="101" spans="1:9" ht="12">
      <c r="A101" s="58" t="s">
        <v>82</v>
      </c>
      <c r="B101" s="39"/>
      <c r="C101" s="35"/>
      <c r="D101" s="35"/>
      <c r="E101" s="35"/>
      <c r="F101" s="35"/>
      <c r="G101" s="35"/>
      <c r="H101" s="35"/>
      <c r="I101" s="56" t="s">
        <v>98</v>
      </c>
    </row>
    <row r="102" spans="1:8" ht="12">
      <c r="A102" s="58"/>
      <c r="B102" s="39"/>
      <c r="C102" s="35" t="s">
        <v>29</v>
      </c>
      <c r="D102" s="35"/>
      <c r="E102" s="35" t="s">
        <v>63</v>
      </c>
      <c r="F102" s="35"/>
      <c r="G102" s="35" t="s">
        <v>32</v>
      </c>
      <c r="H102" s="35"/>
    </row>
    <row r="103" spans="1:8" ht="12">
      <c r="A103" s="59"/>
      <c r="B103" s="39"/>
      <c r="C103" s="35"/>
      <c r="D103" s="35"/>
      <c r="E103" s="35"/>
      <c r="F103" s="35"/>
      <c r="G103" s="35"/>
      <c r="H103" s="35"/>
    </row>
    <row r="104" spans="1:9" ht="12">
      <c r="A104" s="58" t="s">
        <v>83</v>
      </c>
      <c r="B104" s="39"/>
      <c r="C104" s="36"/>
      <c r="D104" s="35"/>
      <c r="E104" s="36"/>
      <c r="F104" s="35"/>
      <c r="G104" s="36"/>
      <c r="H104" s="35"/>
      <c r="I104" s="56" t="s">
        <v>98</v>
      </c>
    </row>
    <row r="105" spans="1:8" ht="12">
      <c r="A105" s="58"/>
      <c r="B105" s="39"/>
      <c r="C105" s="35" t="s">
        <v>85</v>
      </c>
      <c r="D105" s="35"/>
      <c r="E105" s="35" t="s">
        <v>79</v>
      </c>
      <c r="F105" s="35"/>
      <c r="G105" s="35" t="s">
        <v>33</v>
      </c>
      <c r="H105" s="35"/>
    </row>
    <row r="106" spans="1:8" ht="12">
      <c r="A106" s="58"/>
      <c r="B106" s="39"/>
      <c r="C106" s="35"/>
      <c r="D106" s="35"/>
      <c r="E106" s="35"/>
      <c r="F106" s="35"/>
      <c r="G106" s="35"/>
      <c r="H106" s="35"/>
    </row>
    <row r="107" spans="1:9" ht="12">
      <c r="A107" s="58" t="s">
        <v>84</v>
      </c>
      <c r="B107" s="39"/>
      <c r="C107" s="35"/>
      <c r="D107" s="35"/>
      <c r="E107" s="35"/>
      <c r="F107" s="35"/>
      <c r="G107" s="35"/>
      <c r="H107" s="35"/>
      <c r="I107" s="56" t="s">
        <v>98</v>
      </c>
    </row>
    <row r="108" spans="1:8" ht="12">
      <c r="A108" s="58"/>
      <c r="B108" s="39"/>
      <c r="C108" s="35" t="s">
        <v>78</v>
      </c>
      <c r="D108" s="35"/>
      <c r="E108" s="35" t="s">
        <v>30</v>
      </c>
      <c r="F108" s="35"/>
      <c r="G108" s="35" t="s">
        <v>27</v>
      </c>
      <c r="H108" s="35"/>
    </row>
    <row r="110" spans="1:9" ht="12">
      <c r="A110" s="58" t="s">
        <v>110</v>
      </c>
      <c r="B110" s="39"/>
      <c r="C110" s="35"/>
      <c r="D110" s="35"/>
      <c r="E110" s="35"/>
      <c r="F110" s="35"/>
      <c r="G110" s="35"/>
      <c r="H110" s="35"/>
      <c r="I110" s="56" t="s">
        <v>98</v>
      </c>
    </row>
    <row r="111" spans="1:8" ht="12">
      <c r="A111" s="58"/>
      <c r="B111" s="39"/>
      <c r="C111" s="35" t="s">
        <v>90</v>
      </c>
      <c r="D111" s="35"/>
      <c r="E111" s="35" t="s">
        <v>91</v>
      </c>
      <c r="F111" s="35"/>
      <c r="G111" s="35" t="s">
        <v>88</v>
      </c>
      <c r="H111" s="35"/>
    </row>
    <row r="112" spans="1:8" ht="12">
      <c r="A112" s="58"/>
      <c r="B112" s="39"/>
      <c r="C112" s="35"/>
      <c r="D112" s="35"/>
      <c r="E112" s="35"/>
      <c r="F112" s="35"/>
      <c r="G112" s="35"/>
      <c r="H112" s="35"/>
    </row>
    <row r="113" spans="1:9" ht="12">
      <c r="A113" s="58" t="s">
        <v>110</v>
      </c>
      <c r="B113" s="39"/>
      <c r="C113" s="35"/>
      <c r="D113" s="35"/>
      <c r="E113" s="35"/>
      <c r="F113" s="35"/>
      <c r="G113" s="35"/>
      <c r="H113" s="35"/>
      <c r="I113" s="56" t="s">
        <v>98</v>
      </c>
    </row>
    <row r="114" spans="1:8" ht="12">
      <c r="A114" s="58"/>
      <c r="B114" s="39"/>
      <c r="C114" s="35" t="s">
        <v>92</v>
      </c>
      <c r="D114" s="35"/>
      <c r="E114" s="35" t="s">
        <v>93</v>
      </c>
      <c r="F114" s="35"/>
      <c r="G114" s="35"/>
      <c r="H114" s="35"/>
    </row>
    <row r="115" spans="1:8" ht="12">
      <c r="A115" s="58"/>
      <c r="B115" s="39"/>
      <c r="C115" s="35"/>
      <c r="D115" s="35"/>
      <c r="E115" s="35"/>
      <c r="F115" s="35"/>
      <c r="G115" s="35"/>
      <c r="H115" s="35"/>
    </row>
    <row r="116" spans="1:9" ht="12">
      <c r="A116" s="58" t="s">
        <v>25</v>
      </c>
      <c r="B116" s="39"/>
      <c r="C116" s="35"/>
      <c r="D116" s="35"/>
      <c r="E116" s="35"/>
      <c r="F116" s="35"/>
      <c r="G116" s="35"/>
      <c r="H116" s="35"/>
      <c r="I116" s="56" t="s">
        <v>98</v>
      </c>
    </row>
    <row r="117" spans="1:8" ht="12">
      <c r="A117" s="58"/>
      <c r="B117" s="39"/>
      <c r="C117" s="35" t="s">
        <v>86</v>
      </c>
      <c r="D117" s="35"/>
      <c r="E117" s="35" t="s">
        <v>111</v>
      </c>
      <c r="F117" s="35"/>
      <c r="G117" s="35"/>
      <c r="H117" s="35"/>
    </row>
    <row r="118" spans="1:8" ht="12">
      <c r="A118" s="58"/>
      <c r="B118" s="39"/>
      <c r="C118" s="35"/>
      <c r="D118" s="35"/>
      <c r="E118" s="35"/>
      <c r="F118" s="35"/>
      <c r="G118" s="35"/>
      <c r="H118" s="35"/>
    </row>
    <row r="119" spans="1:9" ht="12">
      <c r="A119" s="58" t="s">
        <v>28</v>
      </c>
      <c r="B119" s="39"/>
      <c r="C119" s="35"/>
      <c r="D119" s="35"/>
      <c r="E119" s="35"/>
      <c r="F119" s="35"/>
      <c r="G119" s="35"/>
      <c r="H119" s="35"/>
      <c r="I119" s="56" t="s">
        <v>98</v>
      </c>
    </row>
    <row r="120" spans="1:8" ht="12">
      <c r="A120" s="58"/>
      <c r="B120" s="39"/>
      <c r="C120" s="35" t="s">
        <v>88</v>
      </c>
      <c r="D120" s="35"/>
      <c r="E120" s="35" t="s">
        <v>89</v>
      </c>
      <c r="F120" s="35"/>
      <c r="G120" s="35"/>
      <c r="H120" s="35"/>
    </row>
    <row r="121" spans="1:8" ht="12">
      <c r="A121" s="58"/>
      <c r="B121" s="39"/>
      <c r="C121" s="35"/>
      <c r="D121" s="35"/>
      <c r="E121" s="35"/>
      <c r="F121" s="35"/>
      <c r="G121" s="35"/>
      <c r="H121" s="35"/>
    </row>
    <row r="122" spans="1:9" ht="12">
      <c r="A122" s="58" t="s">
        <v>46</v>
      </c>
      <c r="B122" s="39"/>
      <c r="C122" s="35"/>
      <c r="D122" s="35"/>
      <c r="E122" s="35"/>
      <c r="F122" s="35"/>
      <c r="G122" s="35"/>
      <c r="H122" s="35"/>
      <c r="I122" s="56" t="s">
        <v>98</v>
      </c>
    </row>
    <row r="123" spans="1:8" ht="12">
      <c r="A123" s="58"/>
      <c r="B123" s="39"/>
      <c r="C123" s="35" t="s">
        <v>112</v>
      </c>
      <c r="D123" s="35"/>
      <c r="E123" s="35" t="s">
        <v>112</v>
      </c>
      <c r="F123" s="35"/>
      <c r="G123" s="35"/>
      <c r="H123" s="35"/>
    </row>
    <row r="124" spans="1:8" ht="12">
      <c r="A124" s="58"/>
      <c r="B124" s="39"/>
      <c r="C124" s="35"/>
      <c r="D124" s="35"/>
      <c r="E124" s="35"/>
      <c r="F124" s="35"/>
      <c r="G124" s="35"/>
      <c r="H124" s="35"/>
    </row>
    <row r="125" spans="1:9" ht="12">
      <c r="A125" s="58" t="s">
        <v>31</v>
      </c>
      <c r="B125" s="39"/>
      <c r="C125" s="35"/>
      <c r="D125" s="35"/>
      <c r="E125" s="35"/>
      <c r="F125" s="35"/>
      <c r="G125" s="35"/>
      <c r="H125" s="35"/>
      <c r="I125" s="56" t="s">
        <v>98</v>
      </c>
    </row>
    <row r="126" spans="1:8" ht="12">
      <c r="A126" s="58"/>
      <c r="B126" s="39"/>
      <c r="C126" s="35" t="s">
        <v>113</v>
      </c>
      <c r="D126" s="35"/>
      <c r="E126" s="35" t="s">
        <v>113</v>
      </c>
      <c r="F126" s="35"/>
      <c r="G126" s="35"/>
      <c r="H126" s="35"/>
    </row>
    <row r="127" spans="1:8" ht="12">
      <c r="A127" s="58"/>
      <c r="B127" s="39"/>
      <c r="C127" s="35"/>
      <c r="D127" s="35"/>
      <c r="E127" s="35"/>
      <c r="F127" s="35"/>
      <c r="G127" s="35"/>
      <c r="H127" s="35"/>
    </row>
    <row r="128" spans="1:9" ht="12">
      <c r="A128" s="58" t="s">
        <v>34</v>
      </c>
      <c r="B128" s="39"/>
      <c r="C128" s="35"/>
      <c r="D128" s="35"/>
      <c r="E128" s="35"/>
      <c r="F128" s="35"/>
      <c r="G128" s="35"/>
      <c r="H128" s="35"/>
      <c r="I128" s="56" t="s">
        <v>98</v>
      </c>
    </row>
    <row r="129" spans="1:8" ht="12">
      <c r="A129" s="58"/>
      <c r="B129" s="39"/>
      <c r="C129" s="35" t="s">
        <v>35</v>
      </c>
      <c r="D129" s="35"/>
      <c r="E129" s="35" t="s">
        <v>36</v>
      </c>
      <c r="F129" s="35"/>
      <c r="G129" s="35"/>
      <c r="H129" s="35"/>
    </row>
    <row r="130" spans="1:8" ht="12">
      <c r="A130" s="58"/>
      <c r="B130" s="39"/>
      <c r="C130" s="35"/>
      <c r="D130" s="35"/>
      <c r="E130" s="35"/>
      <c r="F130" s="35"/>
      <c r="G130" s="35"/>
      <c r="H130" s="35"/>
    </row>
    <row r="131" spans="1:9" ht="12.75">
      <c r="A131" s="62" t="s">
        <v>67</v>
      </c>
      <c r="B131" s="39"/>
      <c r="C131" s="35"/>
      <c r="D131" s="35"/>
      <c r="E131" s="35"/>
      <c r="F131" s="35"/>
      <c r="G131" s="35"/>
      <c r="H131" s="35"/>
      <c r="I131" s="56" t="s">
        <v>98</v>
      </c>
    </row>
    <row r="132" spans="1:8" ht="12">
      <c r="A132" s="58"/>
      <c r="B132" s="12"/>
      <c r="C132" s="35" t="s">
        <v>38</v>
      </c>
      <c r="D132" s="35"/>
      <c r="E132" s="35" t="s">
        <v>39</v>
      </c>
      <c r="F132" s="35"/>
      <c r="G132" s="35" t="s">
        <v>114</v>
      </c>
      <c r="H132" s="35"/>
    </row>
    <row r="133" spans="1:8" ht="12">
      <c r="A133" s="58"/>
      <c r="B133" s="12"/>
      <c r="C133" s="35"/>
      <c r="D133" s="35"/>
      <c r="E133" s="35"/>
      <c r="F133" s="35"/>
      <c r="G133" s="35"/>
      <c r="H133" s="35"/>
    </row>
    <row r="134" spans="1:8" ht="12">
      <c r="A134" s="58"/>
      <c r="B134" s="12"/>
      <c r="C134" s="35"/>
      <c r="D134" s="35"/>
      <c r="E134" s="35"/>
      <c r="F134" s="35"/>
      <c r="G134" s="35"/>
      <c r="H134" s="35"/>
    </row>
    <row r="135" spans="1:4" ht="18">
      <c r="A135" s="56"/>
      <c r="B135" s="16"/>
      <c r="C135" s="17"/>
      <c r="D135" s="33" t="s">
        <v>162</v>
      </c>
    </row>
    <row r="136" spans="1:3" ht="15">
      <c r="A136" s="56"/>
      <c r="B136" s="16"/>
      <c r="C136" s="17"/>
    </row>
    <row r="137" spans="1:9" ht="15">
      <c r="A137" s="50" t="s">
        <v>4</v>
      </c>
      <c r="B137" s="50" t="s">
        <v>129</v>
      </c>
      <c r="C137" s="17" t="s">
        <v>11</v>
      </c>
      <c r="D137" s="27"/>
      <c r="E137" s="17" t="s">
        <v>12</v>
      </c>
      <c r="F137" s="27"/>
      <c r="G137" s="17" t="s">
        <v>7</v>
      </c>
      <c r="H137" s="27"/>
      <c r="I137" s="50" t="s">
        <v>8</v>
      </c>
    </row>
    <row r="138" spans="1:9" ht="15">
      <c r="A138" s="50"/>
      <c r="B138" s="50"/>
      <c r="C138" s="17"/>
      <c r="D138" s="27"/>
      <c r="E138" s="17"/>
      <c r="F138" s="27"/>
      <c r="G138" s="17"/>
      <c r="H138" s="27"/>
      <c r="I138" s="50"/>
    </row>
    <row r="139" spans="1:9" ht="12">
      <c r="A139" s="58" t="s">
        <v>191</v>
      </c>
      <c r="B139" s="39"/>
      <c r="C139" s="35"/>
      <c r="D139" s="35"/>
      <c r="E139" s="35"/>
      <c r="F139" s="35"/>
      <c r="G139" s="35"/>
      <c r="H139" s="35"/>
      <c r="I139" s="56" t="s">
        <v>98</v>
      </c>
    </row>
    <row r="140" spans="1:8" ht="12">
      <c r="A140" s="58"/>
      <c r="B140" s="39"/>
      <c r="C140" s="35" t="s">
        <v>32</v>
      </c>
      <c r="D140" s="35"/>
      <c r="E140" s="35" t="s">
        <v>69</v>
      </c>
      <c r="F140" s="35"/>
      <c r="G140" s="35" t="s">
        <v>61</v>
      </c>
      <c r="H140" s="35"/>
    </row>
    <row r="141" spans="1:8" ht="12">
      <c r="A141" s="58"/>
      <c r="B141" s="39"/>
      <c r="C141" s="35"/>
      <c r="D141" s="35"/>
      <c r="E141" s="35"/>
      <c r="F141" s="35"/>
      <c r="G141" s="35"/>
      <c r="H141" s="35"/>
    </row>
    <row r="142" spans="1:9" ht="12">
      <c r="A142" s="58" t="s">
        <v>192</v>
      </c>
      <c r="B142" s="39"/>
      <c r="C142" s="35"/>
      <c r="D142" s="35"/>
      <c r="E142" s="35"/>
      <c r="F142" s="35"/>
      <c r="G142" s="35"/>
      <c r="H142" s="35"/>
      <c r="I142" s="56" t="s">
        <v>98</v>
      </c>
    </row>
    <row r="143" spans="1:8" ht="12">
      <c r="A143" s="58"/>
      <c r="B143" s="39"/>
      <c r="C143" s="35" t="s">
        <v>33</v>
      </c>
      <c r="D143" s="35"/>
      <c r="E143" s="35" t="s">
        <v>109</v>
      </c>
      <c r="F143" s="35"/>
      <c r="G143" s="35" t="s">
        <v>80</v>
      </c>
      <c r="H143" s="35"/>
    </row>
    <row r="144" ht="12">
      <c r="A144" s="56"/>
    </row>
    <row r="145" spans="1:9" ht="12">
      <c r="A145" s="58" t="s">
        <v>193</v>
      </c>
      <c r="B145" s="39"/>
      <c r="C145" s="35"/>
      <c r="D145" s="35"/>
      <c r="E145" s="35"/>
      <c r="F145" s="35"/>
      <c r="G145" s="35"/>
      <c r="H145" s="35"/>
      <c r="I145" s="56" t="s">
        <v>98</v>
      </c>
    </row>
    <row r="146" spans="1:8" ht="12">
      <c r="A146" s="58"/>
      <c r="B146" s="39"/>
      <c r="C146" s="35" t="s">
        <v>195</v>
      </c>
      <c r="D146" s="35"/>
      <c r="E146" s="35" t="s">
        <v>80</v>
      </c>
      <c r="F146" s="35"/>
      <c r="G146" s="35" t="s">
        <v>197</v>
      </c>
      <c r="H146" s="35"/>
    </row>
    <row r="147" spans="1:8" ht="12">
      <c r="A147" s="58"/>
      <c r="B147" s="39"/>
      <c r="C147" s="35"/>
      <c r="D147" s="35"/>
      <c r="E147" s="35"/>
      <c r="F147" s="35"/>
      <c r="G147" s="35"/>
      <c r="H147" s="35"/>
    </row>
    <row r="148" spans="1:9" ht="12">
      <c r="A148" s="58" t="s">
        <v>194</v>
      </c>
      <c r="B148" s="39"/>
      <c r="C148" s="35"/>
      <c r="D148" s="35"/>
      <c r="E148" s="35"/>
      <c r="F148" s="35"/>
      <c r="G148" s="35"/>
      <c r="H148" s="35"/>
      <c r="I148" s="56" t="s">
        <v>98</v>
      </c>
    </row>
    <row r="149" spans="1:8" ht="12">
      <c r="A149" s="58"/>
      <c r="B149" s="39"/>
      <c r="C149" s="35" t="s">
        <v>196</v>
      </c>
      <c r="D149" s="35"/>
      <c r="E149" s="35" t="s">
        <v>61</v>
      </c>
      <c r="F149" s="35"/>
      <c r="G149" s="35" t="s">
        <v>198</v>
      </c>
      <c r="H149" s="35"/>
    </row>
    <row r="150" ht="12">
      <c r="A150" s="56"/>
    </row>
    <row r="151" ht="12">
      <c r="A151" s="56" t="s">
        <v>199</v>
      </c>
    </row>
    <row r="152" spans="1:5" ht="12">
      <c r="A152" s="56"/>
      <c r="C152" s="26" t="s">
        <v>200</v>
      </c>
      <c r="D152" s="26"/>
      <c r="E152" s="26" t="s">
        <v>201</v>
      </c>
    </row>
    <row r="153" spans="1:5" ht="12">
      <c r="A153" s="56"/>
      <c r="C153" s="26"/>
      <c r="D153" s="26"/>
      <c r="E153" s="26"/>
    </row>
    <row r="154" spans="1:5" ht="12">
      <c r="A154" s="56" t="s">
        <v>183</v>
      </c>
      <c r="C154" s="26"/>
      <c r="D154" s="26"/>
      <c r="E154" s="26"/>
    </row>
    <row r="155" spans="1:5" ht="12">
      <c r="A155" s="56"/>
      <c r="C155" s="26" t="s">
        <v>202</v>
      </c>
      <c r="D155" s="26"/>
      <c r="E155" s="26" t="s">
        <v>203</v>
      </c>
    </row>
    <row r="156" spans="1:5" ht="12">
      <c r="A156" s="56"/>
      <c r="C156" s="26"/>
      <c r="D156" s="26"/>
      <c r="E156" s="26"/>
    </row>
    <row r="157" spans="1:5" ht="12">
      <c r="A157" s="56" t="s">
        <v>164</v>
      </c>
      <c r="C157" s="26"/>
      <c r="D157" s="26"/>
      <c r="E157" s="26"/>
    </row>
    <row r="158" spans="3:5" ht="12">
      <c r="C158" s="26" t="s">
        <v>195</v>
      </c>
      <c r="D158" s="26"/>
      <c r="E158" s="26" t="s">
        <v>196</v>
      </c>
    </row>
  </sheetData>
  <sheetProtection/>
  <printOptions/>
  <pageMargins left="0.75" right="0.75" top="1" bottom="1" header="0.5" footer="0.5"/>
  <pageSetup fitToHeight="0" fitToWidth="1" orientation="portrait" paperSize="9" scale="97" r:id="rId1"/>
  <rowBreaks count="4" manualBreakCount="4">
    <brk id="24" max="255" man="1"/>
    <brk id="56" max="255" man="1"/>
    <brk id="91" max="255" man="1"/>
    <brk id="13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12" customWidth="1"/>
    <col min="2" max="2" width="9.8515625" style="0" customWidth="1"/>
    <col min="5" max="5" width="12.8515625" style="0" customWidth="1"/>
    <col min="8" max="8" width="7.8515625" style="0" customWidth="1"/>
    <col min="9" max="9" width="9.140625" style="56" customWidth="1"/>
  </cols>
  <sheetData>
    <row r="1" ht="30">
      <c r="D1" s="61" t="s">
        <v>204</v>
      </c>
    </row>
    <row r="5" ht="18">
      <c r="D5" s="13" t="s">
        <v>20</v>
      </c>
    </row>
    <row r="6" ht="15">
      <c r="D6" s="18"/>
    </row>
    <row r="7" ht="15">
      <c r="D7" s="18" t="s">
        <v>5</v>
      </c>
    </row>
    <row r="8" ht="15">
      <c r="D8" s="18" t="s">
        <v>6</v>
      </c>
    </row>
    <row r="9" ht="15">
      <c r="D9" s="18" t="s">
        <v>14</v>
      </c>
    </row>
    <row r="10" ht="15">
      <c r="D10" s="18" t="s">
        <v>13</v>
      </c>
    </row>
    <row r="11" ht="15">
      <c r="D11" s="18" t="s">
        <v>16</v>
      </c>
    </row>
    <row r="12" ht="15">
      <c r="D12" s="18" t="s">
        <v>17</v>
      </c>
    </row>
    <row r="13" ht="15">
      <c r="D13" s="18" t="s">
        <v>42</v>
      </c>
    </row>
    <row r="14" ht="15">
      <c r="D14" s="18" t="s">
        <v>44</v>
      </c>
    </row>
    <row r="15" ht="15">
      <c r="D15" s="18" t="s">
        <v>57</v>
      </c>
    </row>
    <row r="16" ht="15">
      <c r="D16" s="18" t="s">
        <v>64</v>
      </c>
    </row>
    <row r="17" ht="15">
      <c r="D17" s="18" t="s">
        <v>74</v>
      </c>
    </row>
    <row r="18" ht="15">
      <c r="D18" s="18" t="s">
        <v>77</v>
      </c>
    </row>
    <row r="19" ht="15">
      <c r="D19" s="18" t="s">
        <v>115</v>
      </c>
    </row>
    <row r="20" ht="15">
      <c r="D20" s="18" t="s">
        <v>116</v>
      </c>
    </row>
    <row r="21" ht="15">
      <c r="D21" s="18" t="s">
        <v>118</v>
      </c>
    </row>
    <row r="23" spans="2:6" ht="18">
      <c r="B23" s="2" t="s">
        <v>1</v>
      </c>
      <c r="D23" s="2" t="s">
        <v>2</v>
      </c>
      <c r="F23" s="2" t="s">
        <v>9</v>
      </c>
    </row>
    <row r="24" spans="2:4" ht="18">
      <c r="B24" s="2"/>
      <c r="D24" s="2"/>
    </row>
    <row r="25" spans="2:6" ht="17.25">
      <c r="B25" s="3" t="str">
        <f>$D$7</f>
        <v>Lag 1</v>
      </c>
      <c r="D25" s="3" t="str">
        <f>$D$8</f>
        <v>Lag 2</v>
      </c>
      <c r="E25" s="3"/>
      <c r="F25" s="3" t="str">
        <f>$D$9</f>
        <v>Lag 3</v>
      </c>
    </row>
    <row r="26" spans="2:6" ht="17.25">
      <c r="B26" s="3" t="str">
        <f>$D$12</f>
        <v>Lag 6</v>
      </c>
      <c r="D26" s="3" t="str">
        <f>$D$11</f>
        <v>Lag 5</v>
      </c>
      <c r="E26" s="3"/>
      <c r="F26" s="3" t="str">
        <f>$D$10</f>
        <v>Lag 4</v>
      </c>
    </row>
    <row r="27" spans="2:6" ht="17.25">
      <c r="B27" s="3" t="str">
        <f>$D$13</f>
        <v>Lag 7</v>
      </c>
      <c r="D27" s="3" t="str">
        <f>$D$14</f>
        <v>Lag 8</v>
      </c>
      <c r="E27" s="3"/>
      <c r="F27" s="3" t="str">
        <f>$D$15</f>
        <v>Lag 9</v>
      </c>
    </row>
    <row r="28" spans="2:6" ht="17.25">
      <c r="B28" s="3" t="str">
        <f>$D$18</f>
        <v>Lag 12</v>
      </c>
      <c r="D28" s="3" t="str">
        <f>$D$17</f>
        <v>Lag 11</v>
      </c>
      <c r="E28" s="3"/>
      <c r="F28" s="3" t="str">
        <f>$D$16</f>
        <v>Lag 10</v>
      </c>
    </row>
    <row r="29" spans="2:6" ht="17.25">
      <c r="B29" s="3" t="str">
        <f>$D$19</f>
        <v>Lag 13</v>
      </c>
      <c r="D29" s="3" t="str">
        <f>$D$20</f>
        <v>Lag 14</v>
      </c>
      <c r="E29" s="3"/>
      <c r="F29" s="3" t="str">
        <f>$D$20</f>
        <v>Lag 14</v>
      </c>
    </row>
    <row r="34" ht="18">
      <c r="D34" s="4" t="s">
        <v>3</v>
      </c>
    </row>
    <row r="35" ht="18">
      <c r="A35" s="19"/>
    </row>
    <row r="36" spans="2:3" ht="18">
      <c r="B36" s="19" t="s">
        <v>1</v>
      </c>
      <c r="C36" s="5"/>
    </row>
    <row r="38" spans="1:9" s="27" customFormat="1" ht="15">
      <c r="A38" s="30" t="s">
        <v>4</v>
      </c>
      <c r="B38" s="30" t="s">
        <v>129</v>
      </c>
      <c r="C38" s="17" t="s">
        <v>11</v>
      </c>
      <c r="E38" s="17" t="s">
        <v>12</v>
      </c>
      <c r="G38" s="17" t="s">
        <v>7</v>
      </c>
      <c r="I38" s="50" t="s">
        <v>8</v>
      </c>
    </row>
    <row r="39" spans="1:9" ht="12">
      <c r="A39" s="9"/>
      <c r="B39" s="7"/>
      <c r="C39" s="7"/>
      <c r="D39" s="7"/>
      <c r="E39" s="7"/>
      <c r="F39" s="7"/>
      <c r="G39" s="7"/>
      <c r="H39" s="7"/>
      <c r="I39" s="52"/>
    </row>
    <row r="40" spans="1:9" ht="15">
      <c r="A40" s="9">
        <v>1</v>
      </c>
      <c r="B40" s="9"/>
      <c r="C40" s="18" t="str">
        <f>$D$15</f>
        <v>Lag 9</v>
      </c>
      <c r="D40" s="18"/>
      <c r="E40" s="18" t="str">
        <f>$D$7</f>
        <v>Lag 1</v>
      </c>
      <c r="F40" s="7"/>
      <c r="G40" s="26" t="str">
        <f>$D$11</f>
        <v>Lag 5</v>
      </c>
      <c r="H40" s="7"/>
      <c r="I40" s="52" t="s">
        <v>98</v>
      </c>
    </row>
    <row r="41" spans="1:9" ht="15">
      <c r="A41" s="9"/>
      <c r="B41" s="9"/>
      <c r="C41" s="18"/>
      <c r="D41" s="18"/>
      <c r="E41" s="18"/>
      <c r="F41" s="7"/>
      <c r="G41" s="26"/>
      <c r="H41" s="7"/>
      <c r="I41" s="52"/>
    </row>
    <row r="42" spans="1:9" ht="15">
      <c r="A42" s="9">
        <v>2</v>
      </c>
      <c r="B42" s="9"/>
      <c r="C42" s="18" t="str">
        <f>$D$10</f>
        <v>Lag 4</v>
      </c>
      <c r="D42" s="18"/>
      <c r="E42" s="18" t="str">
        <f>$D$14</f>
        <v>Lag 8</v>
      </c>
      <c r="F42" s="7"/>
      <c r="G42" s="26" t="str">
        <f>$D$7</f>
        <v>Lag 1</v>
      </c>
      <c r="H42" s="7"/>
      <c r="I42" s="52" t="s">
        <v>98</v>
      </c>
    </row>
    <row r="43" spans="1:9" ht="15">
      <c r="A43" s="9"/>
      <c r="B43" s="9"/>
      <c r="C43" s="18"/>
      <c r="D43" s="18"/>
      <c r="E43" s="18"/>
      <c r="F43" s="7"/>
      <c r="G43" s="26"/>
      <c r="H43" s="7"/>
      <c r="I43" s="52"/>
    </row>
    <row r="44" spans="1:9" ht="15">
      <c r="A44" s="9">
        <v>3</v>
      </c>
      <c r="B44" s="9"/>
      <c r="C44" s="18" t="str">
        <f>$D$11</f>
        <v>Lag 5</v>
      </c>
      <c r="D44" s="18"/>
      <c r="E44" s="18" t="str">
        <f>$D$15</f>
        <v>Lag 9</v>
      </c>
      <c r="F44" s="7"/>
      <c r="G44" s="26" t="str">
        <f>$D$10</f>
        <v>Lag 4</v>
      </c>
      <c r="H44" s="7"/>
      <c r="I44" s="52" t="s">
        <v>98</v>
      </c>
    </row>
    <row r="45" spans="1:9" ht="15">
      <c r="A45" s="9"/>
      <c r="B45" s="9"/>
      <c r="C45" s="18"/>
      <c r="D45" s="18"/>
      <c r="E45" s="18"/>
      <c r="F45" s="7"/>
      <c r="G45" s="26"/>
      <c r="H45" s="7"/>
      <c r="I45" s="52"/>
    </row>
    <row r="46" spans="1:9" ht="15">
      <c r="A46" s="9">
        <v>4</v>
      </c>
      <c r="B46" s="9"/>
      <c r="C46" s="18" t="str">
        <f>$D$14</f>
        <v>Lag 8</v>
      </c>
      <c r="D46" s="18"/>
      <c r="E46" s="18" t="str">
        <f>$D$7</f>
        <v>Lag 1</v>
      </c>
      <c r="F46" s="7"/>
      <c r="G46" s="26" t="str">
        <f>$D$15</f>
        <v>Lag 9</v>
      </c>
      <c r="H46" s="7"/>
      <c r="I46" s="52" t="s">
        <v>98</v>
      </c>
    </row>
    <row r="47" spans="1:9" ht="15">
      <c r="A47" s="9"/>
      <c r="B47" s="9"/>
      <c r="C47" s="18"/>
      <c r="D47" s="18"/>
      <c r="E47" s="18"/>
      <c r="F47" s="7"/>
      <c r="G47" s="26"/>
      <c r="H47" s="7"/>
      <c r="I47" s="52"/>
    </row>
    <row r="48" spans="1:9" ht="15">
      <c r="A48" s="9">
        <v>5</v>
      </c>
      <c r="B48" s="9"/>
      <c r="C48" s="18" t="str">
        <f>$D$11</f>
        <v>Lag 5</v>
      </c>
      <c r="D48" s="18"/>
      <c r="E48" s="18" t="str">
        <f>$D$10</f>
        <v>Lag 4</v>
      </c>
      <c r="F48" s="7"/>
      <c r="G48" s="26" t="str">
        <f>$D$14</f>
        <v>Lag 8</v>
      </c>
      <c r="H48" s="7"/>
      <c r="I48" s="52" t="s">
        <v>98</v>
      </c>
    </row>
    <row r="49" spans="1:9" ht="15">
      <c r="A49" s="9"/>
      <c r="B49" s="9"/>
      <c r="C49" s="18"/>
      <c r="D49" s="18"/>
      <c r="E49" s="18"/>
      <c r="F49" s="7"/>
      <c r="G49" s="26"/>
      <c r="H49" s="7"/>
      <c r="I49" s="52"/>
    </row>
    <row r="50" spans="1:9" ht="15">
      <c r="A50" s="9">
        <v>6</v>
      </c>
      <c r="B50" s="9"/>
      <c r="C50" s="18" t="str">
        <f>$D$15</f>
        <v>Lag 9</v>
      </c>
      <c r="D50" s="18"/>
      <c r="E50" s="18" t="str">
        <f>$D$14</f>
        <v>Lag 8</v>
      </c>
      <c r="F50" s="7"/>
      <c r="G50" s="26" t="str">
        <f>$D$11</f>
        <v>Lag 5</v>
      </c>
      <c r="H50" s="7"/>
      <c r="I50" s="52" t="s">
        <v>98</v>
      </c>
    </row>
    <row r="51" spans="2:7" ht="15">
      <c r="B51" s="12"/>
      <c r="C51" s="18"/>
      <c r="D51" s="18"/>
      <c r="E51" s="18"/>
      <c r="G51" s="26"/>
    </row>
    <row r="52" spans="1:9" ht="15">
      <c r="A52" s="12">
        <v>7</v>
      </c>
      <c r="B52" s="12"/>
      <c r="C52" s="18" t="str">
        <f>$D$7</f>
        <v>Lag 1</v>
      </c>
      <c r="D52" s="18"/>
      <c r="E52" s="18" t="str">
        <f>$D$11</f>
        <v>Lag 5</v>
      </c>
      <c r="G52" s="26" t="str">
        <f>$D$15</f>
        <v>Lag 9</v>
      </c>
      <c r="I52" s="56" t="s">
        <v>98</v>
      </c>
    </row>
    <row r="53" spans="3:7" ht="15">
      <c r="C53" s="18"/>
      <c r="D53" s="18"/>
      <c r="E53" s="18"/>
      <c r="G53" s="26"/>
    </row>
    <row r="54" spans="1:9" ht="15">
      <c r="A54" s="12">
        <v>8</v>
      </c>
      <c r="C54" s="18" t="str">
        <f>$D$10</f>
        <v>Lag 4</v>
      </c>
      <c r="D54" s="18"/>
      <c r="E54" s="18" t="str">
        <f>$D$15</f>
        <v>Lag 9</v>
      </c>
      <c r="G54" s="26" t="str">
        <f>$D$7</f>
        <v>Lag 1</v>
      </c>
      <c r="I54" s="56" t="s">
        <v>98</v>
      </c>
    </row>
    <row r="55" spans="3:7" ht="15">
      <c r="C55" s="18"/>
      <c r="D55" s="18"/>
      <c r="E55" s="18"/>
      <c r="G55" s="26"/>
    </row>
    <row r="56" spans="1:9" ht="15">
      <c r="A56" s="12">
        <v>9</v>
      </c>
      <c r="C56" s="18" t="str">
        <f>$D$14</f>
        <v>Lag 8</v>
      </c>
      <c r="D56" s="18"/>
      <c r="E56" s="18" t="str">
        <f>$D$11</f>
        <v>Lag 5</v>
      </c>
      <c r="G56" s="26" t="str">
        <f>$D$10</f>
        <v>Lag 4</v>
      </c>
      <c r="I56" s="56" t="s">
        <v>98</v>
      </c>
    </row>
    <row r="57" spans="3:7" ht="15">
      <c r="C57" s="18"/>
      <c r="D57" s="18"/>
      <c r="E57" s="25"/>
      <c r="G57" s="26"/>
    </row>
    <row r="58" spans="1:9" ht="15">
      <c r="A58" s="12">
        <v>10</v>
      </c>
      <c r="C58" s="18" t="str">
        <f>$D$7</f>
        <v>Lag 1</v>
      </c>
      <c r="D58" s="18"/>
      <c r="E58" s="18" t="str">
        <f>$D$10</f>
        <v>Lag 4</v>
      </c>
      <c r="G58" s="26" t="str">
        <f>$D$14</f>
        <v>Lag 8</v>
      </c>
      <c r="I58" s="56" t="s">
        <v>98</v>
      </c>
    </row>
    <row r="60" spans="2:3" ht="18">
      <c r="B60" s="19" t="s">
        <v>2</v>
      </c>
      <c r="C60" s="5"/>
    </row>
    <row r="62" spans="1:9" s="27" customFormat="1" ht="15">
      <c r="A62" s="30" t="s">
        <v>4</v>
      </c>
      <c r="B62" s="30" t="s">
        <v>129</v>
      </c>
      <c r="C62" s="17" t="s">
        <v>11</v>
      </c>
      <c r="E62" s="17" t="s">
        <v>12</v>
      </c>
      <c r="G62" s="17" t="s">
        <v>7</v>
      </c>
      <c r="I62" s="50" t="s">
        <v>8</v>
      </c>
    </row>
    <row r="64" spans="1:9" ht="15">
      <c r="A64" s="9">
        <v>1</v>
      </c>
      <c r="B64" s="9"/>
      <c r="C64" s="18" t="str">
        <f>$D$16</f>
        <v>Lag 10</v>
      </c>
      <c r="D64" s="18"/>
      <c r="E64" s="18" t="str">
        <f>$D$8</f>
        <v>Lag 2</v>
      </c>
      <c r="F64" s="7"/>
      <c r="G64" s="26" t="str">
        <f>$D$12</f>
        <v>Lag 6</v>
      </c>
      <c r="H64" s="7"/>
      <c r="I64" s="52" t="s">
        <v>98</v>
      </c>
    </row>
    <row r="65" spans="1:9" ht="15">
      <c r="A65" s="9"/>
      <c r="B65" s="9"/>
      <c r="C65" s="18"/>
      <c r="D65" s="18"/>
      <c r="E65" s="18"/>
      <c r="F65" s="7"/>
      <c r="G65" s="26"/>
      <c r="H65" s="7"/>
      <c r="I65" s="52"/>
    </row>
    <row r="66" spans="1:9" ht="15">
      <c r="A66" s="9">
        <v>2</v>
      </c>
      <c r="B66" s="9"/>
      <c r="C66" s="18" t="str">
        <f>$D$9</f>
        <v>Lag 3</v>
      </c>
      <c r="D66" s="18"/>
      <c r="E66" s="18" t="str">
        <f>$D$13</f>
        <v>Lag 7</v>
      </c>
      <c r="F66" s="7"/>
      <c r="G66" s="26" t="str">
        <f>$D$8</f>
        <v>Lag 2</v>
      </c>
      <c r="H66" s="7"/>
      <c r="I66" s="52" t="s">
        <v>98</v>
      </c>
    </row>
    <row r="67" spans="1:9" ht="15">
      <c r="A67" s="9"/>
      <c r="B67" s="9"/>
      <c r="C67" s="18"/>
      <c r="D67" s="18"/>
      <c r="E67" s="18"/>
      <c r="F67" s="7"/>
      <c r="G67" s="26"/>
      <c r="H67" s="7"/>
      <c r="I67" s="52"/>
    </row>
    <row r="68" spans="1:9" ht="15">
      <c r="A68" s="9">
        <v>3</v>
      </c>
      <c r="B68" s="9"/>
      <c r="C68" s="18" t="str">
        <f>$D$12</f>
        <v>Lag 6</v>
      </c>
      <c r="D68" s="18"/>
      <c r="E68" s="18" t="str">
        <f>$D$16</f>
        <v>Lag 10</v>
      </c>
      <c r="F68" s="7"/>
      <c r="G68" s="26" t="str">
        <f>$D$9</f>
        <v>Lag 3</v>
      </c>
      <c r="H68" s="7"/>
      <c r="I68" s="52" t="s">
        <v>98</v>
      </c>
    </row>
    <row r="69" spans="1:9" ht="15">
      <c r="A69" s="9"/>
      <c r="B69" s="9"/>
      <c r="C69" s="18"/>
      <c r="D69" s="18"/>
      <c r="E69" s="18"/>
      <c r="F69" s="7"/>
      <c r="G69" s="26"/>
      <c r="H69" s="7"/>
      <c r="I69" s="52"/>
    </row>
    <row r="70" spans="1:9" ht="15">
      <c r="A70" s="9">
        <v>4</v>
      </c>
      <c r="B70" s="9"/>
      <c r="C70" s="18" t="str">
        <f>$D$13</f>
        <v>Lag 7</v>
      </c>
      <c r="D70" s="18"/>
      <c r="E70" s="18" t="str">
        <f>$D$8</f>
        <v>Lag 2</v>
      </c>
      <c r="F70" s="7"/>
      <c r="G70" s="26" t="str">
        <f>$D$16</f>
        <v>Lag 10</v>
      </c>
      <c r="H70" s="7"/>
      <c r="I70" s="52" t="s">
        <v>98</v>
      </c>
    </row>
    <row r="71" spans="1:9" ht="15">
      <c r="A71" s="9"/>
      <c r="B71" s="9"/>
      <c r="C71" s="18"/>
      <c r="D71" s="18"/>
      <c r="E71" s="18"/>
      <c r="F71" s="7"/>
      <c r="G71" s="26"/>
      <c r="H71" s="7"/>
      <c r="I71" s="52"/>
    </row>
    <row r="72" spans="1:9" ht="15">
      <c r="A72" s="9">
        <v>5</v>
      </c>
      <c r="B72" s="9"/>
      <c r="C72" s="18" t="str">
        <f>$D$12</f>
        <v>Lag 6</v>
      </c>
      <c r="D72" s="18"/>
      <c r="E72" s="18" t="str">
        <f>$D$9</f>
        <v>Lag 3</v>
      </c>
      <c r="F72" s="7"/>
      <c r="G72" s="26" t="str">
        <f>$D$13</f>
        <v>Lag 7</v>
      </c>
      <c r="H72" s="7"/>
      <c r="I72" s="52" t="s">
        <v>98</v>
      </c>
    </row>
    <row r="73" spans="1:9" ht="15">
      <c r="A73" s="9"/>
      <c r="B73" s="9"/>
      <c r="C73" s="18"/>
      <c r="D73" s="18"/>
      <c r="E73" s="18"/>
      <c r="F73" s="7"/>
      <c r="G73" s="26"/>
      <c r="H73" s="7"/>
      <c r="I73" s="52"/>
    </row>
    <row r="74" spans="1:9" ht="15">
      <c r="A74" s="9">
        <v>6</v>
      </c>
      <c r="B74" s="9"/>
      <c r="C74" s="18" t="str">
        <f>$D$16</f>
        <v>Lag 10</v>
      </c>
      <c r="D74" s="18"/>
      <c r="E74" s="18" t="str">
        <f>$D$13</f>
        <v>Lag 7</v>
      </c>
      <c r="F74" s="7"/>
      <c r="G74" s="26" t="str">
        <f>$D$12</f>
        <v>Lag 6</v>
      </c>
      <c r="H74" s="7"/>
      <c r="I74" s="52" t="s">
        <v>98</v>
      </c>
    </row>
    <row r="75" spans="2:7" ht="15">
      <c r="B75" s="12"/>
      <c r="C75" s="18"/>
      <c r="D75" s="18"/>
      <c r="E75" s="18"/>
      <c r="G75" s="26"/>
    </row>
    <row r="76" spans="1:9" ht="15">
      <c r="A76" s="12">
        <v>7</v>
      </c>
      <c r="B76" s="12"/>
      <c r="C76" s="18" t="str">
        <f>$D$8</f>
        <v>Lag 2</v>
      </c>
      <c r="D76" s="18"/>
      <c r="E76" s="18" t="str">
        <f>$D$12</f>
        <v>Lag 6</v>
      </c>
      <c r="G76" s="26" t="str">
        <f>$D$16</f>
        <v>Lag 10</v>
      </c>
      <c r="I76" s="56" t="s">
        <v>98</v>
      </c>
    </row>
    <row r="77" spans="3:7" ht="15">
      <c r="C77" s="18"/>
      <c r="D77" s="18"/>
      <c r="E77" s="18"/>
      <c r="G77" s="26"/>
    </row>
    <row r="78" spans="1:9" ht="15">
      <c r="A78" s="12">
        <v>8</v>
      </c>
      <c r="C78" s="18" t="str">
        <f>$D$9</f>
        <v>Lag 3</v>
      </c>
      <c r="D78" s="18"/>
      <c r="E78" s="18" t="str">
        <f>$D$16</f>
        <v>Lag 10</v>
      </c>
      <c r="G78" s="26" t="str">
        <f>$D$8</f>
        <v>Lag 2</v>
      </c>
      <c r="I78" s="56" t="s">
        <v>98</v>
      </c>
    </row>
    <row r="79" spans="3:7" ht="15">
      <c r="C79" s="18"/>
      <c r="D79" s="18"/>
      <c r="E79" s="18"/>
      <c r="G79" s="26"/>
    </row>
    <row r="80" spans="1:9" ht="15">
      <c r="A80" s="12">
        <v>9</v>
      </c>
      <c r="C80" s="18" t="str">
        <f>$D$13</f>
        <v>Lag 7</v>
      </c>
      <c r="D80" s="18"/>
      <c r="E80" s="18" t="str">
        <f>$D$12</f>
        <v>Lag 6</v>
      </c>
      <c r="G80" s="26" t="str">
        <f>$D$9</f>
        <v>Lag 3</v>
      </c>
      <c r="I80" s="56" t="s">
        <v>98</v>
      </c>
    </row>
    <row r="81" spans="3:7" ht="15">
      <c r="C81" s="18"/>
      <c r="D81" s="18"/>
      <c r="E81" s="25"/>
      <c r="G81" s="26"/>
    </row>
    <row r="82" spans="1:9" ht="15">
      <c r="A82" s="12">
        <v>10</v>
      </c>
      <c r="C82" s="18" t="str">
        <f>$D$8</f>
        <v>Lag 2</v>
      </c>
      <c r="D82" s="18"/>
      <c r="E82" s="18" t="str">
        <f>$D$9</f>
        <v>Lag 3</v>
      </c>
      <c r="G82" s="26" t="str">
        <f>$D$13</f>
        <v>Lag 7</v>
      </c>
      <c r="I82" s="56" t="s">
        <v>98</v>
      </c>
    </row>
    <row r="84" spans="2:3" ht="18">
      <c r="B84" s="19" t="s">
        <v>9</v>
      </c>
      <c r="C84" s="5"/>
    </row>
    <row r="86" spans="1:9" ht="15">
      <c r="A86" s="30" t="s">
        <v>4</v>
      </c>
      <c r="B86" s="30" t="s">
        <v>129</v>
      </c>
      <c r="C86" s="17" t="s">
        <v>11</v>
      </c>
      <c r="D86" s="27"/>
      <c r="E86" s="17" t="s">
        <v>12</v>
      </c>
      <c r="F86" s="27"/>
      <c r="G86" s="17" t="s">
        <v>7</v>
      </c>
      <c r="H86" s="27"/>
      <c r="I86" s="50" t="s">
        <v>8</v>
      </c>
    </row>
    <row r="88" spans="1:9" ht="15">
      <c r="A88" s="9">
        <v>1</v>
      </c>
      <c r="B88" s="9"/>
      <c r="C88" s="18" t="str">
        <f>$D$16</f>
        <v>Lag 10</v>
      </c>
      <c r="D88" s="18"/>
      <c r="E88" s="18" t="str">
        <f>$D$8</f>
        <v>Lag 2</v>
      </c>
      <c r="F88" s="7"/>
      <c r="G88" s="26" t="str">
        <f>$D$12</f>
        <v>Lag 6</v>
      </c>
      <c r="H88" s="7"/>
      <c r="I88" s="52" t="s">
        <v>98</v>
      </c>
    </row>
    <row r="89" spans="1:9" ht="15">
      <c r="A89" s="9"/>
      <c r="B89" s="9"/>
      <c r="C89" s="18"/>
      <c r="D89" s="18"/>
      <c r="E89" s="18"/>
      <c r="F89" s="7"/>
      <c r="G89" s="26"/>
      <c r="H89" s="7"/>
      <c r="I89" s="52"/>
    </row>
    <row r="90" spans="1:9" ht="15">
      <c r="A90" s="9">
        <v>2</v>
      </c>
      <c r="B90" s="9"/>
      <c r="C90" s="18" t="str">
        <f>$D$9</f>
        <v>Lag 3</v>
      </c>
      <c r="D90" s="18"/>
      <c r="E90" s="18" t="str">
        <f>$D$13</f>
        <v>Lag 7</v>
      </c>
      <c r="F90" s="7"/>
      <c r="G90" s="26" t="str">
        <f>$D$8</f>
        <v>Lag 2</v>
      </c>
      <c r="H90" s="7"/>
      <c r="I90" s="52" t="s">
        <v>98</v>
      </c>
    </row>
    <row r="91" spans="1:9" ht="15">
      <c r="A91" s="9"/>
      <c r="B91" s="9"/>
      <c r="C91" s="18"/>
      <c r="D91" s="18"/>
      <c r="E91" s="18"/>
      <c r="F91" s="7"/>
      <c r="G91" s="26"/>
      <c r="H91" s="7"/>
      <c r="I91" s="52"/>
    </row>
    <row r="92" spans="1:9" ht="15">
      <c r="A92" s="9">
        <v>3</v>
      </c>
      <c r="B92" s="9"/>
      <c r="C92" s="18" t="str">
        <f>$D$12</f>
        <v>Lag 6</v>
      </c>
      <c r="D92" s="18"/>
      <c r="E92" s="18" t="str">
        <f>$D$16</f>
        <v>Lag 10</v>
      </c>
      <c r="F92" s="7"/>
      <c r="G92" s="26" t="str">
        <f>$D$9</f>
        <v>Lag 3</v>
      </c>
      <c r="H92" s="7"/>
      <c r="I92" s="52" t="s">
        <v>98</v>
      </c>
    </row>
    <row r="93" spans="1:9" ht="15">
      <c r="A93" s="9"/>
      <c r="B93" s="9"/>
      <c r="C93" s="18"/>
      <c r="D93" s="18"/>
      <c r="E93" s="18"/>
      <c r="F93" s="7"/>
      <c r="G93" s="26"/>
      <c r="H93" s="7"/>
      <c r="I93" s="52"/>
    </row>
    <row r="94" spans="1:9" ht="15">
      <c r="A94" s="9">
        <v>4</v>
      </c>
      <c r="B94" s="9"/>
      <c r="C94" s="18" t="str">
        <f>$D$13</f>
        <v>Lag 7</v>
      </c>
      <c r="D94" s="18"/>
      <c r="E94" s="18" t="str">
        <f>$D$8</f>
        <v>Lag 2</v>
      </c>
      <c r="F94" s="7"/>
      <c r="G94" s="26" t="str">
        <f>$D$16</f>
        <v>Lag 10</v>
      </c>
      <c r="H94" s="7"/>
      <c r="I94" s="52" t="s">
        <v>98</v>
      </c>
    </row>
    <row r="95" spans="1:9" ht="15">
      <c r="A95" s="9"/>
      <c r="B95" s="9"/>
      <c r="C95" s="18"/>
      <c r="D95" s="18"/>
      <c r="E95" s="18"/>
      <c r="F95" s="7"/>
      <c r="G95" s="26"/>
      <c r="H95" s="7"/>
      <c r="I95" s="52"/>
    </row>
    <row r="96" spans="1:9" ht="15">
      <c r="A96" s="9">
        <v>5</v>
      </c>
      <c r="B96" s="9"/>
      <c r="C96" s="18" t="str">
        <f>$D$12</f>
        <v>Lag 6</v>
      </c>
      <c r="D96" s="18"/>
      <c r="E96" s="18" t="str">
        <f>$D$9</f>
        <v>Lag 3</v>
      </c>
      <c r="F96" s="7"/>
      <c r="G96" s="26" t="str">
        <f>$D$13</f>
        <v>Lag 7</v>
      </c>
      <c r="H96" s="7"/>
      <c r="I96" s="52" t="s">
        <v>98</v>
      </c>
    </row>
    <row r="97" spans="1:9" ht="15">
      <c r="A97" s="9"/>
      <c r="B97" s="9"/>
      <c r="C97" s="18"/>
      <c r="D97" s="18"/>
      <c r="E97" s="18"/>
      <c r="F97" s="7"/>
      <c r="G97" s="26"/>
      <c r="H97" s="7"/>
      <c r="I97" s="52"/>
    </row>
    <row r="98" spans="1:9" ht="15">
      <c r="A98" s="9">
        <v>6</v>
      </c>
      <c r="B98" s="9"/>
      <c r="C98" s="18" t="str">
        <f>$D$16</f>
        <v>Lag 10</v>
      </c>
      <c r="D98" s="18"/>
      <c r="E98" s="18" t="str">
        <f>$D$13</f>
        <v>Lag 7</v>
      </c>
      <c r="F98" s="7"/>
      <c r="G98" s="26" t="str">
        <f>$D$12</f>
        <v>Lag 6</v>
      </c>
      <c r="H98" s="7"/>
      <c r="I98" s="52" t="s">
        <v>98</v>
      </c>
    </row>
    <row r="99" spans="2:7" ht="15">
      <c r="B99" s="12"/>
      <c r="C99" s="18"/>
      <c r="D99" s="18"/>
      <c r="E99" s="18"/>
      <c r="G99" s="26"/>
    </row>
    <row r="100" spans="1:9" ht="15">
      <c r="A100" s="12">
        <v>7</v>
      </c>
      <c r="B100" s="12"/>
      <c r="C100" s="18" t="str">
        <f>$D$8</f>
        <v>Lag 2</v>
      </c>
      <c r="D100" s="18"/>
      <c r="E100" s="18" t="str">
        <f>$D$12</f>
        <v>Lag 6</v>
      </c>
      <c r="G100" s="26" t="str">
        <f>$D$16</f>
        <v>Lag 10</v>
      </c>
      <c r="I100" s="56" t="s">
        <v>98</v>
      </c>
    </row>
    <row r="101" spans="3:7" ht="15">
      <c r="C101" s="18"/>
      <c r="D101" s="18"/>
      <c r="E101" s="18"/>
      <c r="G101" s="26"/>
    </row>
    <row r="102" spans="1:9" ht="15">
      <c r="A102" s="12">
        <v>8</v>
      </c>
      <c r="C102" s="18" t="str">
        <f>$D$9</f>
        <v>Lag 3</v>
      </c>
      <c r="D102" s="18"/>
      <c r="E102" s="18" t="str">
        <f>$D$16</f>
        <v>Lag 10</v>
      </c>
      <c r="G102" s="26" t="str">
        <f>$D$8</f>
        <v>Lag 2</v>
      </c>
      <c r="I102" s="56" t="s">
        <v>98</v>
      </c>
    </row>
    <row r="103" spans="3:7" ht="15">
      <c r="C103" s="18"/>
      <c r="D103" s="18"/>
      <c r="E103" s="18"/>
      <c r="G103" s="26"/>
    </row>
    <row r="104" spans="1:9" ht="15">
      <c r="A104" s="12">
        <v>9</v>
      </c>
      <c r="C104" s="18" t="str">
        <f>$D$13</f>
        <v>Lag 7</v>
      </c>
      <c r="D104" s="18"/>
      <c r="E104" s="18" t="str">
        <f>$D$12</f>
        <v>Lag 6</v>
      </c>
      <c r="G104" s="26" t="str">
        <f>$D$9</f>
        <v>Lag 3</v>
      </c>
      <c r="I104" s="56" t="s">
        <v>98</v>
      </c>
    </row>
    <row r="105" spans="3:7" ht="15">
      <c r="C105" s="18"/>
      <c r="D105" s="18"/>
      <c r="E105" s="25"/>
      <c r="G105" s="26"/>
    </row>
    <row r="106" spans="1:9" ht="15">
      <c r="A106" s="12">
        <v>10</v>
      </c>
      <c r="C106" s="18" t="str">
        <f>$D$8</f>
        <v>Lag 2</v>
      </c>
      <c r="D106" s="18"/>
      <c r="E106" s="18" t="str">
        <f>$D$9</f>
        <v>Lag 3</v>
      </c>
      <c r="G106" s="26" t="str">
        <f>$D$13</f>
        <v>Lag 7</v>
      </c>
      <c r="I106" s="56" t="s">
        <v>98</v>
      </c>
    </row>
    <row r="109" spans="1:5" ht="18">
      <c r="A109" s="9"/>
      <c r="C109" s="10"/>
      <c r="D109" s="32" t="s">
        <v>24</v>
      </c>
      <c r="E109" s="10"/>
    </row>
    <row r="110" spans="1:5" ht="18">
      <c r="A110" s="9"/>
      <c r="C110" s="10"/>
      <c r="D110" s="32"/>
      <c r="E110" s="10"/>
    </row>
    <row r="111" spans="1:9" ht="15">
      <c r="A111" s="30" t="s">
        <v>4</v>
      </c>
      <c r="B111" s="30" t="s">
        <v>129</v>
      </c>
      <c r="C111" s="17" t="s">
        <v>11</v>
      </c>
      <c r="D111" s="27"/>
      <c r="E111" s="17" t="s">
        <v>12</v>
      </c>
      <c r="F111" s="27"/>
      <c r="G111" s="17" t="s">
        <v>7</v>
      </c>
      <c r="H111" s="27"/>
      <c r="I111" s="50" t="s">
        <v>8</v>
      </c>
    </row>
    <row r="112" spans="1:5" ht="18">
      <c r="A112" s="9"/>
      <c r="C112" s="10"/>
      <c r="D112" s="32"/>
      <c r="E112" s="10"/>
    </row>
    <row r="113" spans="1:9" ht="18">
      <c r="A113" s="29" t="s">
        <v>81</v>
      </c>
      <c r="B113" s="12"/>
      <c r="C113" s="10"/>
      <c r="D113" s="32"/>
      <c r="E113" s="10"/>
      <c r="I113" s="56" t="s">
        <v>98</v>
      </c>
    </row>
    <row r="114" spans="1:7" ht="15">
      <c r="A114" s="29"/>
      <c r="C114" s="26" t="s">
        <v>121</v>
      </c>
      <c r="D114" s="60"/>
      <c r="E114" s="26" t="s">
        <v>122</v>
      </c>
      <c r="F114" s="26"/>
      <c r="G114" s="26" t="s">
        <v>123</v>
      </c>
    </row>
    <row r="115" spans="1:7" ht="15">
      <c r="A115" s="29"/>
      <c r="C115" s="26"/>
      <c r="D115" s="60"/>
      <c r="E115" s="26"/>
      <c r="F115" s="26"/>
      <c r="G115" s="26"/>
    </row>
    <row r="116" spans="1:9" ht="15">
      <c r="A116" s="29" t="s">
        <v>82</v>
      </c>
      <c r="B116" s="12"/>
      <c r="C116" s="26"/>
      <c r="D116" s="60"/>
      <c r="E116" s="26"/>
      <c r="F116" s="26"/>
      <c r="G116" s="26"/>
      <c r="I116" s="56" t="s">
        <v>98</v>
      </c>
    </row>
    <row r="117" spans="1:7" ht="15">
      <c r="A117" s="29"/>
      <c r="C117" s="26" t="s">
        <v>124</v>
      </c>
      <c r="D117" s="60"/>
      <c r="E117" s="26" t="s">
        <v>125</v>
      </c>
      <c r="F117" s="26"/>
      <c r="G117" s="26" t="s">
        <v>126</v>
      </c>
    </row>
    <row r="118" spans="1:7" ht="15">
      <c r="A118" s="29"/>
      <c r="C118" s="26"/>
      <c r="D118" s="60"/>
      <c r="E118" s="26"/>
      <c r="F118" s="26"/>
      <c r="G118" s="26"/>
    </row>
    <row r="119" spans="1:9" ht="15">
      <c r="A119" s="29" t="s">
        <v>25</v>
      </c>
      <c r="B119" s="12"/>
      <c r="C119" s="26"/>
      <c r="D119" s="26"/>
      <c r="E119" s="26"/>
      <c r="F119" s="26"/>
      <c r="G119" s="26"/>
      <c r="I119" s="56" t="s">
        <v>98</v>
      </c>
    </row>
    <row r="120" spans="1:7" ht="15">
      <c r="A120" s="29"/>
      <c r="B120" s="18"/>
      <c r="C120" s="41" t="s">
        <v>123</v>
      </c>
      <c r="D120" s="41"/>
      <c r="E120" s="41" t="s">
        <v>88</v>
      </c>
      <c r="F120" s="35"/>
      <c r="G120" s="35" t="s">
        <v>92</v>
      </c>
    </row>
    <row r="121" spans="1:7" ht="15">
      <c r="A121" s="29"/>
      <c r="B121" s="18"/>
      <c r="C121" s="41"/>
      <c r="D121" s="41"/>
      <c r="E121" s="41"/>
      <c r="F121" s="35"/>
      <c r="G121" s="35"/>
    </row>
    <row r="122" spans="1:9" ht="15">
      <c r="A122" s="29" t="s">
        <v>28</v>
      </c>
      <c r="B122" s="29"/>
      <c r="C122" s="41"/>
      <c r="D122" s="41"/>
      <c r="E122" s="41"/>
      <c r="F122" s="35"/>
      <c r="G122" s="35"/>
      <c r="I122" s="56" t="s">
        <v>98</v>
      </c>
    </row>
    <row r="123" spans="1:7" ht="15">
      <c r="A123" s="29"/>
      <c r="B123" s="18"/>
      <c r="C123" s="41" t="s">
        <v>127</v>
      </c>
      <c r="D123" s="41"/>
      <c r="E123" s="41" t="s">
        <v>86</v>
      </c>
      <c r="F123" s="35"/>
      <c r="G123" s="35" t="s">
        <v>90</v>
      </c>
    </row>
    <row r="124" spans="1:7" ht="15">
      <c r="A124" s="29"/>
      <c r="B124" s="18"/>
      <c r="C124" s="41"/>
      <c r="D124" s="41"/>
      <c r="E124" s="41"/>
      <c r="F124" s="35"/>
      <c r="G124" s="35"/>
    </row>
    <row r="125" spans="1:9" ht="15">
      <c r="A125" s="29" t="s">
        <v>31</v>
      </c>
      <c r="B125" s="29"/>
      <c r="C125" s="41"/>
      <c r="D125" s="41"/>
      <c r="E125" s="41"/>
      <c r="F125" s="35"/>
      <c r="G125" s="35"/>
      <c r="I125" s="56" t="s">
        <v>98</v>
      </c>
    </row>
    <row r="126" spans="1:7" ht="15">
      <c r="A126" s="29"/>
      <c r="B126" s="29"/>
      <c r="C126" s="41" t="s">
        <v>90</v>
      </c>
      <c r="D126" s="41"/>
      <c r="E126" s="41" t="s">
        <v>92</v>
      </c>
      <c r="F126" s="35"/>
      <c r="G126" s="35"/>
    </row>
    <row r="127" spans="1:7" ht="15">
      <c r="A127" s="29"/>
      <c r="B127" s="29"/>
      <c r="C127" s="41"/>
      <c r="D127" s="41"/>
      <c r="E127" s="41"/>
      <c r="F127" s="35"/>
      <c r="G127" s="35"/>
    </row>
    <row r="128" spans="1:9" ht="15">
      <c r="A128" s="29" t="s">
        <v>34</v>
      </c>
      <c r="B128" s="29"/>
      <c r="C128" s="41"/>
      <c r="D128" s="41"/>
      <c r="E128" s="41"/>
      <c r="F128" s="35"/>
      <c r="G128" s="35"/>
      <c r="I128" s="56" t="s">
        <v>98</v>
      </c>
    </row>
    <row r="129" spans="1:7" ht="15">
      <c r="A129" s="29"/>
      <c r="B129" s="29"/>
      <c r="C129" s="41" t="s">
        <v>35</v>
      </c>
      <c r="D129" s="41"/>
      <c r="E129" s="41" t="s">
        <v>36</v>
      </c>
      <c r="F129" s="35"/>
      <c r="G129" s="35"/>
    </row>
    <row r="130" spans="1:7" ht="15">
      <c r="A130" s="29"/>
      <c r="B130" s="29"/>
      <c r="C130" s="41"/>
      <c r="D130" s="41"/>
      <c r="E130" s="41"/>
      <c r="F130" s="35"/>
      <c r="G130" s="35"/>
    </row>
    <row r="131" spans="1:9" ht="15">
      <c r="A131" s="31" t="s">
        <v>67</v>
      </c>
      <c r="B131" s="29"/>
      <c r="C131" s="41"/>
      <c r="D131" s="41"/>
      <c r="E131" s="41"/>
      <c r="F131" s="35"/>
      <c r="G131" s="35"/>
      <c r="I131" s="56" t="s">
        <v>98</v>
      </c>
    </row>
    <row r="132" spans="2:7" ht="15">
      <c r="B132" s="18"/>
      <c r="C132" s="41" t="s">
        <v>38</v>
      </c>
      <c r="D132" s="41"/>
      <c r="E132" s="41" t="s">
        <v>39</v>
      </c>
      <c r="F132" s="35"/>
      <c r="G132" s="35"/>
    </row>
  </sheetData>
  <sheetProtection/>
  <printOptions/>
  <pageMargins left="0.75" right="0.75" top="1" bottom="1" header="0.5" footer="0.5"/>
  <pageSetup orientation="portrait" paperSize="9" r:id="rId1"/>
  <rowBreaks count="2" manualBreakCount="2">
    <brk id="22" max="255" man="1"/>
    <brk id="5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16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0.28125" style="46" customWidth="1"/>
    <col min="2" max="2" width="9.57421875" style="0" customWidth="1"/>
    <col min="3" max="3" width="12.140625" style="0" customWidth="1"/>
    <col min="5" max="5" width="12.8515625" style="0" customWidth="1"/>
    <col min="8" max="8" width="7.8515625" style="0" customWidth="1"/>
    <col min="9" max="9" width="9.140625" style="56" customWidth="1"/>
  </cols>
  <sheetData>
    <row r="1" ht="30">
      <c r="D1" s="61" t="s">
        <v>120</v>
      </c>
    </row>
    <row r="2" ht="30">
      <c r="D2" s="20"/>
    </row>
    <row r="3" ht="30">
      <c r="D3" s="20"/>
    </row>
    <row r="5" ht="17.25">
      <c r="D5" s="3" t="s">
        <v>20</v>
      </c>
    </row>
    <row r="6" ht="17.25">
      <c r="D6" s="3"/>
    </row>
    <row r="7" ht="15">
      <c r="D7" s="18" t="s">
        <v>5</v>
      </c>
    </row>
    <row r="8" ht="15">
      <c r="D8" s="18" t="s">
        <v>6</v>
      </c>
    </row>
    <row r="9" ht="15">
      <c r="D9" s="18" t="s">
        <v>14</v>
      </c>
    </row>
    <row r="10" ht="15">
      <c r="D10" s="18" t="s">
        <v>13</v>
      </c>
    </row>
    <row r="11" ht="15">
      <c r="D11" s="18" t="s">
        <v>16</v>
      </c>
    </row>
    <row r="12" ht="15">
      <c r="D12" s="18" t="s">
        <v>17</v>
      </c>
    </row>
    <row r="13" ht="15">
      <c r="D13" s="18" t="s">
        <v>42</v>
      </c>
    </row>
    <row r="14" ht="15">
      <c r="D14" s="18" t="s">
        <v>44</v>
      </c>
    </row>
    <row r="15" ht="15">
      <c r="D15" s="18" t="s">
        <v>57</v>
      </c>
    </row>
    <row r="16" ht="15">
      <c r="D16" s="18" t="s">
        <v>64</v>
      </c>
    </row>
    <row r="17" ht="15">
      <c r="D17" s="18" t="s">
        <v>74</v>
      </c>
    </row>
    <row r="18" ht="15">
      <c r="D18" s="18" t="s">
        <v>77</v>
      </c>
    </row>
    <row r="19" ht="15">
      <c r="D19" s="18" t="s">
        <v>115</v>
      </c>
    </row>
    <row r="20" ht="15">
      <c r="D20" s="18" t="s">
        <v>116</v>
      </c>
    </row>
    <row r="21" ht="15">
      <c r="D21" s="18" t="s">
        <v>118</v>
      </c>
    </row>
    <row r="22" ht="15">
      <c r="D22" s="18" t="s">
        <v>119</v>
      </c>
    </row>
    <row r="25" spans="1:7" ht="18">
      <c r="A25" s="47" t="s">
        <v>1</v>
      </c>
      <c r="C25" s="2" t="s">
        <v>2</v>
      </c>
      <c r="E25" s="2" t="s">
        <v>9</v>
      </c>
      <c r="G25" s="2" t="s">
        <v>76</v>
      </c>
    </row>
    <row r="26" spans="1:7" ht="18">
      <c r="A26" s="47"/>
      <c r="C26" s="2"/>
      <c r="E26" s="2"/>
      <c r="G26" s="2"/>
    </row>
    <row r="27" spans="1:7" ht="17.25">
      <c r="A27" s="48" t="str">
        <f>D7</f>
        <v>Lag 1</v>
      </c>
      <c r="C27" s="3" t="str">
        <f>D8</f>
        <v>Lag 2</v>
      </c>
      <c r="E27" s="3" t="str">
        <f>D9</f>
        <v>Lag 3</v>
      </c>
      <c r="G27" s="3" t="str">
        <f>D10</f>
        <v>Lag 4</v>
      </c>
    </row>
    <row r="28" spans="1:7" ht="17.25">
      <c r="A28" s="48" t="str">
        <f>D14</f>
        <v>Lag 8</v>
      </c>
      <c r="C28" s="3" t="str">
        <f>D13</f>
        <v>Lag 7</v>
      </c>
      <c r="E28" s="3" t="str">
        <f>D12</f>
        <v>Lag 6</v>
      </c>
      <c r="G28" s="3" t="str">
        <f>D11</f>
        <v>Lag 5</v>
      </c>
    </row>
    <row r="29" spans="1:7" ht="17.25">
      <c r="A29" s="48" t="str">
        <f>D15</f>
        <v>Lag 9</v>
      </c>
      <c r="C29" s="3" t="str">
        <f>D16</f>
        <v>Lag 10</v>
      </c>
      <c r="E29" s="3" t="str">
        <f>D17</f>
        <v>Lag 11</v>
      </c>
      <c r="G29" s="3" t="str">
        <f>D18</f>
        <v>Lag 12</v>
      </c>
    </row>
    <row r="30" spans="1:7" ht="17.25">
      <c r="A30" s="3" t="str">
        <f>D22</f>
        <v>Lag 16</v>
      </c>
      <c r="C30" s="3" t="str">
        <f>D21</f>
        <v>Lag 15</v>
      </c>
      <c r="E30" s="3" t="str">
        <f>D20</f>
        <v>Lag 14</v>
      </c>
      <c r="G30" s="3" t="str">
        <f>D19</f>
        <v>Lag 13</v>
      </c>
    </row>
    <row r="33" ht="18">
      <c r="D33" s="19" t="s">
        <v>3</v>
      </c>
    </row>
    <row r="34" ht="18">
      <c r="A34" s="49"/>
    </row>
    <row r="35" spans="3:4" ht="18">
      <c r="C35" s="5"/>
      <c r="D35" s="19" t="s">
        <v>1</v>
      </c>
    </row>
    <row r="37" spans="1:9" ht="15">
      <c r="A37" s="50" t="s">
        <v>4</v>
      </c>
      <c r="B37" s="50" t="s">
        <v>129</v>
      </c>
      <c r="C37" s="17" t="s">
        <v>11</v>
      </c>
      <c r="D37" s="27"/>
      <c r="E37" s="17" t="s">
        <v>12</v>
      </c>
      <c r="F37" s="27"/>
      <c r="G37" s="17" t="s">
        <v>7</v>
      </c>
      <c r="H37" s="27"/>
      <c r="I37" s="50" t="s">
        <v>8</v>
      </c>
    </row>
    <row r="38" spans="1:9" ht="12">
      <c r="A38" s="51"/>
      <c r="B38" s="7"/>
      <c r="C38" s="7"/>
      <c r="D38" s="7"/>
      <c r="E38" s="7"/>
      <c r="F38" s="7"/>
      <c r="G38" s="7"/>
      <c r="H38" s="7"/>
      <c r="I38" s="52"/>
    </row>
    <row r="39" spans="1:9" ht="15">
      <c r="A39" s="52">
        <v>1</v>
      </c>
      <c r="C39" s="18" t="str">
        <f>D7</f>
        <v>Lag 1</v>
      </c>
      <c r="D39" s="18"/>
      <c r="E39" s="18" t="str">
        <f>D22</f>
        <v>Lag 16</v>
      </c>
      <c r="F39" s="53"/>
      <c r="G39" s="26" t="str">
        <f>D15</f>
        <v>Lag 9</v>
      </c>
      <c r="I39" s="56" t="s">
        <v>98</v>
      </c>
    </row>
    <row r="40" spans="1:7" ht="15">
      <c r="A40" s="52"/>
      <c r="C40" s="18"/>
      <c r="D40" s="18"/>
      <c r="E40" s="18"/>
      <c r="F40" s="53"/>
      <c r="G40" s="26"/>
    </row>
    <row r="41" spans="1:9" ht="15">
      <c r="A41" s="52">
        <v>2</v>
      </c>
      <c r="C41" s="18" t="str">
        <f>D14</f>
        <v>Lag 8</v>
      </c>
      <c r="D41" s="18"/>
      <c r="E41" s="18" t="str">
        <f>D15</f>
        <v>Lag 9</v>
      </c>
      <c r="F41" s="53"/>
      <c r="G41" s="26" t="str">
        <f>D22</f>
        <v>Lag 16</v>
      </c>
      <c r="I41" s="56" t="s">
        <v>98</v>
      </c>
    </row>
    <row r="42" spans="1:7" ht="15">
      <c r="A42" s="52"/>
      <c r="C42" s="18"/>
      <c r="D42" s="18"/>
      <c r="E42" s="18"/>
      <c r="F42" s="53"/>
      <c r="G42" s="26"/>
    </row>
    <row r="43" spans="1:9" ht="15">
      <c r="A43" s="52">
        <v>3</v>
      </c>
      <c r="C43" s="18" t="str">
        <f>D15</f>
        <v>Lag 9</v>
      </c>
      <c r="D43" s="18"/>
      <c r="E43" s="18" t="str">
        <f>D7</f>
        <v>Lag 1</v>
      </c>
      <c r="F43" s="53"/>
      <c r="G43" s="26" t="str">
        <f>D14</f>
        <v>Lag 8</v>
      </c>
      <c r="I43" s="56" t="s">
        <v>98</v>
      </c>
    </row>
    <row r="44" spans="1:7" ht="15">
      <c r="A44" s="52"/>
      <c r="C44" s="18"/>
      <c r="D44" s="18"/>
      <c r="E44" s="18"/>
      <c r="F44" s="53"/>
      <c r="G44" s="26"/>
    </row>
    <row r="45" spans="1:9" ht="15">
      <c r="A45" s="52">
        <v>4</v>
      </c>
      <c r="C45" s="18" t="str">
        <f>D22</f>
        <v>Lag 16</v>
      </c>
      <c r="D45" s="18"/>
      <c r="E45" s="18" t="str">
        <f>D14</f>
        <v>Lag 8</v>
      </c>
      <c r="F45" s="53"/>
      <c r="G45" s="26" t="str">
        <f>D15</f>
        <v>Lag 9</v>
      </c>
      <c r="I45" s="56" t="s">
        <v>98</v>
      </c>
    </row>
    <row r="46" spans="1:7" ht="15">
      <c r="A46" s="52"/>
      <c r="C46" s="18"/>
      <c r="D46" s="18"/>
      <c r="E46" s="18"/>
      <c r="F46" s="53"/>
      <c r="G46" s="26"/>
    </row>
    <row r="47" spans="1:9" ht="15">
      <c r="A47" s="52">
        <v>5</v>
      </c>
      <c r="C47" s="18" t="str">
        <f>D15</f>
        <v>Lag 9</v>
      </c>
      <c r="D47" s="18"/>
      <c r="E47" s="18" t="str">
        <f>D22</f>
        <v>Lag 16</v>
      </c>
      <c r="F47" s="53"/>
      <c r="G47" s="26" t="str">
        <f>D7</f>
        <v>Lag 1</v>
      </c>
      <c r="I47" s="56" t="s">
        <v>98</v>
      </c>
    </row>
    <row r="48" spans="1:7" ht="15">
      <c r="A48" s="52"/>
      <c r="C48" s="18"/>
      <c r="D48" s="18"/>
      <c r="E48" s="18"/>
      <c r="F48" s="53"/>
      <c r="G48" s="26"/>
    </row>
    <row r="49" spans="1:9" ht="15">
      <c r="A49" s="52">
        <v>6</v>
      </c>
      <c r="C49" s="18" t="str">
        <f>D7</f>
        <v>Lag 1</v>
      </c>
      <c r="D49" s="18"/>
      <c r="E49" s="18" t="str">
        <f>D14</f>
        <v>Lag 8</v>
      </c>
      <c r="F49" s="53"/>
      <c r="G49" s="26" t="str">
        <f>D22</f>
        <v>Lag 16</v>
      </c>
      <c r="I49" s="56" t="s">
        <v>98</v>
      </c>
    </row>
    <row r="52" spans="3:4" ht="18">
      <c r="C52" s="5"/>
      <c r="D52" s="19" t="s">
        <v>2</v>
      </c>
    </row>
    <row r="54" spans="1:9" s="7" customFormat="1" ht="15">
      <c r="A54" s="50" t="s">
        <v>4</v>
      </c>
      <c r="B54" s="50" t="s">
        <v>129</v>
      </c>
      <c r="C54" s="17" t="s">
        <v>11</v>
      </c>
      <c r="D54" s="27"/>
      <c r="E54" s="17" t="s">
        <v>12</v>
      </c>
      <c r="F54" s="27"/>
      <c r="G54" s="17" t="s">
        <v>7</v>
      </c>
      <c r="H54" s="27"/>
      <c r="I54" s="50" t="s">
        <v>8</v>
      </c>
    </row>
    <row r="56" spans="1:9" ht="15">
      <c r="A56" s="52">
        <v>1</v>
      </c>
      <c r="C56" s="18" t="str">
        <f>D8</f>
        <v>Lag 2</v>
      </c>
      <c r="D56" s="18"/>
      <c r="E56" s="18" t="str">
        <f>D21</f>
        <v>Lag 15</v>
      </c>
      <c r="F56" s="53"/>
      <c r="G56" s="26" t="str">
        <f>D16</f>
        <v>Lag 10</v>
      </c>
      <c r="I56" s="56" t="s">
        <v>98</v>
      </c>
    </row>
    <row r="57" spans="1:7" ht="15">
      <c r="A57" s="52"/>
      <c r="C57" s="18"/>
      <c r="D57" s="18"/>
      <c r="E57" s="18"/>
      <c r="F57" s="53"/>
      <c r="G57" s="26"/>
    </row>
    <row r="58" spans="1:9" ht="15">
      <c r="A58" s="52">
        <v>2</v>
      </c>
      <c r="C58" s="18" t="str">
        <f>D13</f>
        <v>Lag 7</v>
      </c>
      <c r="D58" s="18"/>
      <c r="E58" s="18" t="str">
        <f>D16</f>
        <v>Lag 10</v>
      </c>
      <c r="F58" s="53"/>
      <c r="G58" s="26" t="str">
        <f>D21</f>
        <v>Lag 15</v>
      </c>
      <c r="I58" s="56" t="s">
        <v>98</v>
      </c>
    </row>
    <row r="59" spans="1:7" ht="15">
      <c r="A59" s="52"/>
      <c r="C59" s="18"/>
      <c r="D59" s="18"/>
      <c r="E59" s="18"/>
      <c r="F59" s="53"/>
      <c r="G59" s="26"/>
    </row>
    <row r="60" spans="1:9" ht="15">
      <c r="A60" s="52">
        <v>3</v>
      </c>
      <c r="C60" s="18" t="str">
        <f>D16</f>
        <v>Lag 10</v>
      </c>
      <c r="D60" s="18"/>
      <c r="E60" s="18" t="str">
        <f>D8</f>
        <v>Lag 2</v>
      </c>
      <c r="F60" s="53"/>
      <c r="G60" s="26" t="str">
        <f>D13</f>
        <v>Lag 7</v>
      </c>
      <c r="I60" s="56" t="s">
        <v>98</v>
      </c>
    </row>
    <row r="61" spans="1:7" ht="15">
      <c r="A61" s="52"/>
      <c r="C61" s="18"/>
      <c r="D61" s="18"/>
      <c r="E61" s="18"/>
      <c r="F61" s="53"/>
      <c r="G61" s="26"/>
    </row>
    <row r="62" spans="1:9" ht="15">
      <c r="A62" s="52">
        <v>4</v>
      </c>
      <c r="C62" s="18" t="str">
        <f>D21</f>
        <v>Lag 15</v>
      </c>
      <c r="D62" s="18"/>
      <c r="E62" s="18" t="str">
        <f>D13</f>
        <v>Lag 7</v>
      </c>
      <c r="F62" s="53"/>
      <c r="G62" s="26" t="str">
        <f>D16</f>
        <v>Lag 10</v>
      </c>
      <c r="I62" s="56" t="s">
        <v>98</v>
      </c>
    </row>
    <row r="63" spans="1:7" ht="15">
      <c r="A63" s="52"/>
      <c r="C63" s="18"/>
      <c r="D63" s="18"/>
      <c r="E63" s="18"/>
      <c r="F63" s="53"/>
      <c r="G63" s="26"/>
    </row>
    <row r="64" spans="1:9" ht="15">
      <c r="A64" s="52">
        <v>5</v>
      </c>
      <c r="C64" s="18" t="str">
        <f>D16</f>
        <v>Lag 10</v>
      </c>
      <c r="D64" s="18"/>
      <c r="E64" s="18" t="str">
        <f>D21</f>
        <v>Lag 15</v>
      </c>
      <c r="F64" s="53"/>
      <c r="G64" s="26" t="str">
        <f>D8</f>
        <v>Lag 2</v>
      </c>
      <c r="I64" s="56" t="s">
        <v>98</v>
      </c>
    </row>
    <row r="65" spans="1:7" ht="15">
      <c r="A65" s="52"/>
      <c r="C65" s="18"/>
      <c r="D65" s="18"/>
      <c r="E65" s="18"/>
      <c r="F65" s="53"/>
      <c r="G65" s="26"/>
    </row>
    <row r="66" spans="1:9" ht="15">
      <c r="A66" s="52">
        <v>6</v>
      </c>
      <c r="C66" s="18" t="str">
        <f>D8</f>
        <v>Lag 2</v>
      </c>
      <c r="D66" s="18"/>
      <c r="E66" s="18" t="str">
        <f>D13</f>
        <v>Lag 7</v>
      </c>
      <c r="F66" s="53"/>
      <c r="G66" s="26" t="str">
        <f>D21</f>
        <v>Lag 15</v>
      </c>
      <c r="I66" s="56" t="s">
        <v>98</v>
      </c>
    </row>
    <row r="68" spans="3:4" ht="18">
      <c r="C68" s="5"/>
      <c r="D68" s="19" t="s">
        <v>9</v>
      </c>
    </row>
    <row r="70" spans="1:9" ht="15">
      <c r="A70" s="50" t="s">
        <v>4</v>
      </c>
      <c r="B70" s="50" t="s">
        <v>129</v>
      </c>
      <c r="C70" s="17" t="s">
        <v>11</v>
      </c>
      <c r="D70" s="27"/>
      <c r="E70" s="17" t="s">
        <v>12</v>
      </c>
      <c r="F70" s="27"/>
      <c r="G70" s="17" t="s">
        <v>7</v>
      </c>
      <c r="H70" s="27"/>
      <c r="I70" s="50" t="s">
        <v>8</v>
      </c>
    </row>
    <row r="72" spans="1:9" ht="15">
      <c r="A72" s="52">
        <v>1</v>
      </c>
      <c r="C72" s="18" t="str">
        <f>D9</f>
        <v>Lag 3</v>
      </c>
      <c r="D72" s="18"/>
      <c r="E72" s="18" t="str">
        <f>D20</f>
        <v>Lag 14</v>
      </c>
      <c r="F72" s="53"/>
      <c r="G72" s="26" t="str">
        <f>D17</f>
        <v>Lag 11</v>
      </c>
      <c r="I72" s="56" t="s">
        <v>98</v>
      </c>
    </row>
    <row r="73" spans="1:7" ht="15">
      <c r="A73" s="52"/>
      <c r="C73" s="18"/>
      <c r="D73" s="18"/>
      <c r="E73" s="18"/>
      <c r="F73" s="53"/>
      <c r="G73" s="26"/>
    </row>
    <row r="74" spans="1:9" ht="15">
      <c r="A74" s="52">
        <v>2</v>
      </c>
      <c r="C74" s="18" t="str">
        <f>D12</f>
        <v>Lag 6</v>
      </c>
      <c r="D74" s="18"/>
      <c r="E74" s="18" t="str">
        <f>D17</f>
        <v>Lag 11</v>
      </c>
      <c r="F74" s="53"/>
      <c r="G74" s="26" t="str">
        <f>D20</f>
        <v>Lag 14</v>
      </c>
      <c r="I74" s="56" t="s">
        <v>98</v>
      </c>
    </row>
    <row r="75" spans="1:7" ht="15">
      <c r="A75" s="52"/>
      <c r="C75" s="18"/>
      <c r="D75" s="18"/>
      <c r="E75" s="18"/>
      <c r="F75" s="53"/>
      <c r="G75" s="26"/>
    </row>
    <row r="76" spans="1:9" ht="15">
      <c r="A76" s="52">
        <v>3</v>
      </c>
      <c r="C76" s="18" t="str">
        <f>D17</f>
        <v>Lag 11</v>
      </c>
      <c r="D76" s="18"/>
      <c r="E76" s="18" t="str">
        <f>D9</f>
        <v>Lag 3</v>
      </c>
      <c r="F76" s="53"/>
      <c r="G76" s="26" t="str">
        <f>D12</f>
        <v>Lag 6</v>
      </c>
      <c r="I76" s="56" t="s">
        <v>98</v>
      </c>
    </row>
    <row r="77" spans="1:7" ht="15">
      <c r="A77" s="52"/>
      <c r="C77" s="18"/>
      <c r="D77" s="18"/>
      <c r="E77" s="18"/>
      <c r="F77" s="53"/>
      <c r="G77" s="26"/>
    </row>
    <row r="78" spans="1:9" ht="15">
      <c r="A78" s="52">
        <v>4</v>
      </c>
      <c r="C78" s="18" t="str">
        <f>D20</f>
        <v>Lag 14</v>
      </c>
      <c r="D78" s="18"/>
      <c r="E78" s="18" t="str">
        <f>D12</f>
        <v>Lag 6</v>
      </c>
      <c r="F78" s="53"/>
      <c r="G78" s="26" t="str">
        <f>D17</f>
        <v>Lag 11</v>
      </c>
      <c r="I78" s="56" t="s">
        <v>98</v>
      </c>
    </row>
    <row r="79" spans="1:7" ht="15">
      <c r="A79" s="52"/>
      <c r="C79" s="18"/>
      <c r="D79" s="18"/>
      <c r="E79" s="18"/>
      <c r="F79" s="53"/>
      <c r="G79" s="26"/>
    </row>
    <row r="80" spans="1:9" ht="15">
      <c r="A80" s="52">
        <v>5</v>
      </c>
      <c r="C80" s="18" t="str">
        <f>D17</f>
        <v>Lag 11</v>
      </c>
      <c r="D80" s="18"/>
      <c r="E80" s="18" t="str">
        <f>D20</f>
        <v>Lag 14</v>
      </c>
      <c r="F80" s="53"/>
      <c r="G80" s="26" t="str">
        <f>D9</f>
        <v>Lag 3</v>
      </c>
      <c r="I80" s="56" t="s">
        <v>98</v>
      </c>
    </row>
    <row r="81" spans="1:7" ht="15">
      <c r="A81" s="52"/>
      <c r="C81" s="18"/>
      <c r="D81" s="18"/>
      <c r="E81" s="18"/>
      <c r="F81" s="53"/>
      <c r="G81" s="26"/>
    </row>
    <row r="82" spans="1:9" ht="15">
      <c r="A82" s="52">
        <v>6</v>
      </c>
      <c r="C82" s="18" t="str">
        <f>D9</f>
        <v>Lag 3</v>
      </c>
      <c r="D82" s="18"/>
      <c r="E82" s="18" t="str">
        <f>D12</f>
        <v>Lag 6</v>
      </c>
      <c r="F82" s="53"/>
      <c r="G82" s="26" t="str">
        <f>D20</f>
        <v>Lag 14</v>
      </c>
      <c r="I82" s="56" t="s">
        <v>98</v>
      </c>
    </row>
    <row r="83" spans="1:8" ht="15">
      <c r="A83" s="55"/>
      <c r="B83" s="29"/>
      <c r="C83" s="35"/>
      <c r="D83" s="35"/>
      <c r="E83" s="35"/>
      <c r="F83" s="35"/>
      <c r="G83" s="35"/>
      <c r="H83" s="26"/>
    </row>
    <row r="84" spans="1:8" ht="15">
      <c r="A84" s="55"/>
      <c r="B84" s="29"/>
      <c r="C84" s="35"/>
      <c r="D84" s="35"/>
      <c r="E84" s="35"/>
      <c r="F84" s="35"/>
      <c r="G84" s="35"/>
      <c r="H84" s="26"/>
    </row>
    <row r="85" spans="3:4" ht="18">
      <c r="C85" s="5"/>
      <c r="D85" s="19" t="s">
        <v>76</v>
      </c>
    </row>
    <row r="87" spans="1:9" ht="15">
      <c r="A87" s="50" t="s">
        <v>4</v>
      </c>
      <c r="B87" s="50" t="s">
        <v>129</v>
      </c>
      <c r="C87" s="17" t="s">
        <v>11</v>
      </c>
      <c r="D87" s="27"/>
      <c r="E87" s="17" t="s">
        <v>12</v>
      </c>
      <c r="F87" s="27"/>
      <c r="G87" s="17" t="s">
        <v>7</v>
      </c>
      <c r="H87" s="27"/>
      <c r="I87" s="50" t="s">
        <v>8</v>
      </c>
    </row>
    <row r="89" spans="1:9" ht="15">
      <c r="A89" s="52">
        <v>1</v>
      </c>
      <c r="C89" s="18" t="str">
        <f>D10</f>
        <v>Lag 4</v>
      </c>
      <c r="D89" s="18"/>
      <c r="E89" s="18" t="str">
        <f>D19</f>
        <v>Lag 13</v>
      </c>
      <c r="F89" s="53"/>
      <c r="G89" s="26" t="str">
        <f>D18</f>
        <v>Lag 12</v>
      </c>
      <c r="I89" s="56" t="s">
        <v>98</v>
      </c>
    </row>
    <row r="90" spans="1:7" ht="15">
      <c r="A90" s="52"/>
      <c r="C90" s="18"/>
      <c r="D90" s="18"/>
      <c r="E90" s="18"/>
      <c r="F90" s="53"/>
      <c r="G90" s="26"/>
    </row>
    <row r="91" spans="1:9" ht="15">
      <c r="A91" s="52">
        <v>2</v>
      </c>
      <c r="C91" s="18" t="str">
        <f>D11</f>
        <v>Lag 5</v>
      </c>
      <c r="D91" s="18"/>
      <c r="E91" s="18" t="str">
        <f>D18</f>
        <v>Lag 12</v>
      </c>
      <c r="F91" s="53"/>
      <c r="G91" s="26" t="str">
        <f>D19</f>
        <v>Lag 13</v>
      </c>
      <c r="I91" s="56" t="s">
        <v>98</v>
      </c>
    </row>
    <row r="92" spans="1:7" ht="15">
      <c r="A92" s="52"/>
      <c r="C92" s="18"/>
      <c r="D92" s="18"/>
      <c r="E92" s="18"/>
      <c r="F92" s="53"/>
      <c r="G92" s="26"/>
    </row>
    <row r="93" spans="1:9" ht="15">
      <c r="A93" s="52">
        <v>3</v>
      </c>
      <c r="C93" s="18" t="str">
        <f>D18</f>
        <v>Lag 12</v>
      </c>
      <c r="D93" s="18"/>
      <c r="E93" s="18" t="str">
        <f>D10</f>
        <v>Lag 4</v>
      </c>
      <c r="F93" s="53"/>
      <c r="G93" s="26" t="str">
        <f>D11</f>
        <v>Lag 5</v>
      </c>
      <c r="I93" s="56" t="s">
        <v>98</v>
      </c>
    </row>
    <row r="94" spans="1:7" ht="15">
      <c r="A94" s="52"/>
      <c r="C94" s="18"/>
      <c r="D94" s="18"/>
      <c r="E94" s="18"/>
      <c r="F94" s="53"/>
      <c r="G94" s="26"/>
    </row>
    <row r="95" spans="1:9" ht="15">
      <c r="A95" s="52">
        <v>4</v>
      </c>
      <c r="C95" s="18" t="str">
        <f>D19</f>
        <v>Lag 13</v>
      </c>
      <c r="D95" s="18"/>
      <c r="E95" s="18" t="str">
        <f>D11</f>
        <v>Lag 5</v>
      </c>
      <c r="F95" s="53"/>
      <c r="G95" s="26" t="str">
        <f>D18</f>
        <v>Lag 12</v>
      </c>
      <c r="I95" s="56" t="s">
        <v>98</v>
      </c>
    </row>
    <row r="96" spans="1:7" ht="15">
      <c r="A96" s="52"/>
      <c r="C96" s="18"/>
      <c r="D96" s="18"/>
      <c r="E96" s="18"/>
      <c r="F96" s="53"/>
      <c r="G96" s="26"/>
    </row>
    <row r="97" spans="1:9" ht="15">
      <c r="A97" s="52">
        <v>5</v>
      </c>
      <c r="C97" s="18" t="str">
        <f>D11</f>
        <v>Lag 5</v>
      </c>
      <c r="D97" s="18"/>
      <c r="E97" s="18" t="str">
        <f>D19</f>
        <v>Lag 13</v>
      </c>
      <c r="F97" s="53"/>
      <c r="G97" s="26" t="str">
        <f>D10</f>
        <v>Lag 4</v>
      </c>
      <c r="I97" s="56" t="s">
        <v>98</v>
      </c>
    </row>
    <row r="98" spans="1:7" ht="15">
      <c r="A98" s="52"/>
      <c r="C98" s="18"/>
      <c r="D98" s="18"/>
      <c r="E98" s="18"/>
      <c r="F98" s="53"/>
      <c r="G98" s="26"/>
    </row>
    <row r="99" spans="1:9" ht="15">
      <c r="A99" s="52">
        <v>6</v>
      </c>
      <c r="C99" s="18" t="str">
        <f>D10</f>
        <v>Lag 4</v>
      </c>
      <c r="D99" s="18"/>
      <c r="E99" s="18" t="str">
        <f>D18</f>
        <v>Lag 12</v>
      </c>
      <c r="F99" s="53"/>
      <c r="G99" s="26" t="str">
        <f>D19</f>
        <v>Lag 13</v>
      </c>
      <c r="I99" s="56" t="s">
        <v>98</v>
      </c>
    </row>
    <row r="102" spans="1:4" ht="18">
      <c r="A102" s="56"/>
      <c r="B102" s="16"/>
      <c r="C102" s="17"/>
      <c r="D102" s="33" t="s">
        <v>205</v>
      </c>
    </row>
    <row r="103" spans="1:3" ht="15">
      <c r="A103" s="56"/>
      <c r="B103" s="16"/>
      <c r="C103" s="17"/>
    </row>
    <row r="104" spans="1:9" ht="15">
      <c r="A104" s="50" t="s">
        <v>4</v>
      </c>
      <c r="B104" s="50" t="s">
        <v>129</v>
      </c>
      <c r="C104" s="17" t="s">
        <v>11</v>
      </c>
      <c r="D104" s="27"/>
      <c r="E104" s="17" t="s">
        <v>12</v>
      </c>
      <c r="F104" s="27"/>
      <c r="G104" s="17" t="s">
        <v>7</v>
      </c>
      <c r="H104" s="27"/>
      <c r="I104" s="50" t="s">
        <v>8</v>
      </c>
    </row>
    <row r="105" spans="1:9" ht="15">
      <c r="A105" s="57"/>
      <c r="B105" s="30"/>
      <c r="C105" s="17"/>
      <c r="D105" s="27"/>
      <c r="E105" s="17"/>
      <c r="F105" s="27"/>
      <c r="G105" s="17"/>
      <c r="H105" s="27"/>
      <c r="I105" s="50"/>
    </row>
    <row r="106" spans="1:9" ht="12">
      <c r="A106" s="58" t="s">
        <v>81</v>
      </c>
      <c r="B106" s="39"/>
      <c r="I106" s="56" t="s">
        <v>98</v>
      </c>
    </row>
    <row r="107" spans="1:9" ht="12">
      <c r="A107" s="58"/>
      <c r="B107" s="39"/>
      <c r="C107" s="35" t="s">
        <v>26</v>
      </c>
      <c r="D107" s="35"/>
      <c r="E107" s="35" t="s">
        <v>27</v>
      </c>
      <c r="F107" s="35"/>
      <c r="G107" s="35" t="s">
        <v>78</v>
      </c>
      <c r="H107" s="35"/>
      <c r="I107" s="68"/>
    </row>
    <row r="108" spans="1:9" ht="12">
      <c r="A108" s="58"/>
      <c r="B108" s="39"/>
      <c r="C108" s="35"/>
      <c r="D108" s="35"/>
      <c r="E108" s="35"/>
      <c r="F108" s="35"/>
      <c r="G108" s="35"/>
      <c r="H108" s="35"/>
      <c r="I108" s="68"/>
    </row>
    <row r="109" spans="1:9" ht="12">
      <c r="A109" s="58" t="s">
        <v>82</v>
      </c>
      <c r="B109" s="39"/>
      <c r="C109" s="35"/>
      <c r="D109" s="35"/>
      <c r="E109" s="35"/>
      <c r="F109" s="35"/>
      <c r="G109" s="35"/>
      <c r="H109" s="35"/>
      <c r="I109" s="68" t="s">
        <v>98</v>
      </c>
    </row>
    <row r="110" spans="1:9" ht="12">
      <c r="A110" s="58"/>
      <c r="B110" s="39"/>
      <c r="C110" s="35" t="s">
        <v>29</v>
      </c>
      <c r="D110" s="35"/>
      <c r="E110" s="35" t="s">
        <v>63</v>
      </c>
      <c r="F110" s="35"/>
      <c r="G110" s="35" t="s">
        <v>32</v>
      </c>
      <c r="H110" s="35"/>
      <c r="I110" s="68"/>
    </row>
    <row r="111" spans="1:9" ht="12">
      <c r="A111" s="59"/>
      <c r="B111" s="39"/>
      <c r="C111" s="35"/>
      <c r="D111" s="35"/>
      <c r="E111" s="35"/>
      <c r="F111" s="35"/>
      <c r="G111" s="35"/>
      <c r="H111" s="35"/>
      <c r="I111" s="68"/>
    </row>
    <row r="112" spans="1:9" ht="12">
      <c r="A112" s="58" t="s">
        <v>83</v>
      </c>
      <c r="B112" s="39"/>
      <c r="C112" s="36"/>
      <c r="D112" s="35"/>
      <c r="E112" s="36"/>
      <c r="F112" s="35"/>
      <c r="G112" s="36"/>
      <c r="H112" s="35"/>
      <c r="I112" s="68" t="s">
        <v>98</v>
      </c>
    </row>
    <row r="113" spans="1:9" ht="12">
      <c r="A113" s="58"/>
      <c r="B113" s="39"/>
      <c r="C113" s="35" t="s">
        <v>85</v>
      </c>
      <c r="D113" s="35"/>
      <c r="E113" s="35" t="s">
        <v>79</v>
      </c>
      <c r="F113" s="35"/>
      <c r="G113" s="35" t="s">
        <v>33</v>
      </c>
      <c r="H113" s="35"/>
      <c r="I113" s="68"/>
    </row>
    <row r="114" spans="1:9" ht="12">
      <c r="A114" s="58"/>
      <c r="B114" s="39"/>
      <c r="C114" s="35"/>
      <c r="D114" s="35"/>
      <c r="E114" s="35"/>
      <c r="F114" s="35"/>
      <c r="G114" s="35"/>
      <c r="H114" s="35"/>
      <c r="I114" s="68"/>
    </row>
    <row r="115" spans="1:9" ht="12">
      <c r="A115" s="58" t="s">
        <v>84</v>
      </c>
      <c r="B115" s="39"/>
      <c r="C115" s="35"/>
      <c r="D115" s="35"/>
      <c r="E115" s="35"/>
      <c r="F115" s="35"/>
      <c r="G115" s="35"/>
      <c r="H115" s="35"/>
      <c r="I115" s="68" t="s">
        <v>98</v>
      </c>
    </row>
    <row r="116" spans="1:9" ht="12">
      <c r="A116" s="58"/>
      <c r="B116" s="39"/>
      <c r="C116" s="35" t="s">
        <v>78</v>
      </c>
      <c r="D116" s="35"/>
      <c r="E116" s="35" t="s">
        <v>30</v>
      </c>
      <c r="F116" s="35"/>
      <c r="G116" s="35" t="s">
        <v>27</v>
      </c>
      <c r="H116" s="35"/>
      <c r="I116" s="68"/>
    </row>
    <row r="117" spans="1:9" ht="12">
      <c r="A117" s="58"/>
      <c r="B117" s="39"/>
      <c r="C117" s="35"/>
      <c r="D117" s="35"/>
      <c r="E117" s="35"/>
      <c r="F117" s="35"/>
      <c r="G117" s="35"/>
      <c r="H117" s="35"/>
      <c r="I117" s="68"/>
    </row>
    <row r="118" spans="1:9" ht="12">
      <c r="A118" s="58" t="s">
        <v>110</v>
      </c>
      <c r="B118" s="39"/>
      <c r="C118" s="35"/>
      <c r="D118" s="35"/>
      <c r="E118" s="35"/>
      <c r="F118" s="35"/>
      <c r="G118" s="35"/>
      <c r="H118" s="35"/>
      <c r="I118" s="56" t="s">
        <v>98</v>
      </c>
    </row>
    <row r="119" spans="1:8" ht="12">
      <c r="A119" s="58"/>
      <c r="B119" s="39"/>
      <c r="C119" s="35" t="s">
        <v>90</v>
      </c>
      <c r="D119" s="35"/>
      <c r="E119" s="35" t="s">
        <v>91</v>
      </c>
      <c r="F119" s="35"/>
      <c r="G119" s="35" t="s">
        <v>88</v>
      </c>
      <c r="H119" s="35"/>
    </row>
    <row r="120" spans="1:8" ht="12">
      <c r="A120" s="58"/>
      <c r="B120" s="39"/>
      <c r="C120" s="35"/>
      <c r="D120" s="35"/>
      <c r="E120" s="35"/>
      <c r="F120" s="35"/>
      <c r="G120" s="35"/>
      <c r="H120" s="35"/>
    </row>
    <row r="121" spans="1:9" ht="12">
      <c r="A121" s="58" t="s">
        <v>110</v>
      </c>
      <c r="B121" s="39"/>
      <c r="C121" s="35"/>
      <c r="D121" s="35"/>
      <c r="E121" s="35"/>
      <c r="F121" s="35"/>
      <c r="G121" s="35"/>
      <c r="H121" s="35"/>
      <c r="I121" s="56" t="s">
        <v>98</v>
      </c>
    </row>
    <row r="122" spans="1:8" ht="12">
      <c r="A122" s="58"/>
      <c r="B122" s="39"/>
      <c r="C122" s="35" t="s">
        <v>92</v>
      </c>
      <c r="D122" s="35"/>
      <c r="E122" s="35" t="s">
        <v>93</v>
      </c>
      <c r="F122" s="35"/>
      <c r="G122" s="35"/>
      <c r="H122" s="35"/>
    </row>
    <row r="123" spans="1:9" ht="12">
      <c r="A123" s="58"/>
      <c r="B123" s="39"/>
      <c r="C123" s="35"/>
      <c r="D123" s="35"/>
      <c r="E123" s="35"/>
      <c r="F123" s="35"/>
      <c r="G123" s="35"/>
      <c r="H123" s="35"/>
      <c r="I123" s="68"/>
    </row>
    <row r="124" spans="1:9" ht="12">
      <c r="A124" s="58" t="s">
        <v>25</v>
      </c>
      <c r="B124" s="39"/>
      <c r="C124" s="35"/>
      <c r="D124" s="35"/>
      <c r="E124" s="35"/>
      <c r="F124" s="35"/>
      <c r="G124" s="35"/>
      <c r="H124" s="35"/>
      <c r="I124" s="68" t="s">
        <v>98</v>
      </c>
    </row>
    <row r="125" spans="1:9" ht="12">
      <c r="A125" s="58"/>
      <c r="B125" s="39"/>
      <c r="C125" s="35" t="s">
        <v>86</v>
      </c>
      <c r="D125" s="35"/>
      <c r="E125" s="35" t="s">
        <v>111</v>
      </c>
      <c r="F125" s="35"/>
      <c r="G125" s="35"/>
      <c r="H125" s="35"/>
      <c r="I125" s="68"/>
    </row>
    <row r="126" spans="1:9" ht="12">
      <c r="A126" s="58"/>
      <c r="B126" s="39"/>
      <c r="C126" s="35"/>
      <c r="D126" s="35"/>
      <c r="E126" s="35"/>
      <c r="F126" s="35"/>
      <c r="G126" s="35"/>
      <c r="H126" s="35"/>
      <c r="I126" s="68"/>
    </row>
    <row r="127" spans="1:9" ht="12">
      <c r="A127" s="58" t="s">
        <v>28</v>
      </c>
      <c r="B127" s="39"/>
      <c r="C127" s="35"/>
      <c r="D127" s="35"/>
      <c r="E127" s="35"/>
      <c r="F127" s="35"/>
      <c r="G127" s="35"/>
      <c r="H127" s="35"/>
      <c r="I127" s="56" t="s">
        <v>98</v>
      </c>
    </row>
    <row r="128" spans="1:8" ht="12">
      <c r="A128" s="58"/>
      <c r="B128" s="39"/>
      <c r="C128" s="35" t="s">
        <v>88</v>
      </c>
      <c r="D128" s="35"/>
      <c r="E128" s="35" t="s">
        <v>89</v>
      </c>
      <c r="F128" s="35"/>
      <c r="G128" s="35"/>
      <c r="H128" s="35"/>
    </row>
    <row r="130" spans="1:9" ht="12">
      <c r="A130" s="58" t="s">
        <v>46</v>
      </c>
      <c r="B130" s="39"/>
      <c r="C130" s="35"/>
      <c r="D130" s="35"/>
      <c r="E130" s="35"/>
      <c r="F130" s="35"/>
      <c r="G130" s="35"/>
      <c r="H130" s="35"/>
      <c r="I130" s="68" t="s">
        <v>98</v>
      </c>
    </row>
    <row r="131" spans="1:9" ht="12">
      <c r="A131" s="58"/>
      <c r="B131" s="39"/>
      <c r="C131" s="35" t="s">
        <v>112</v>
      </c>
      <c r="D131" s="35"/>
      <c r="E131" s="35" t="s">
        <v>112</v>
      </c>
      <c r="F131" s="35"/>
      <c r="G131" s="35"/>
      <c r="H131" s="35"/>
      <c r="I131" s="68"/>
    </row>
    <row r="132" spans="1:9" ht="12">
      <c r="A132" s="58"/>
      <c r="B132" s="39"/>
      <c r="C132" s="35"/>
      <c r="D132" s="35"/>
      <c r="E132" s="35"/>
      <c r="F132" s="35"/>
      <c r="G132" s="35"/>
      <c r="H132" s="35"/>
      <c r="I132" s="68"/>
    </row>
    <row r="133" spans="1:9" ht="12">
      <c r="A133" s="58" t="s">
        <v>31</v>
      </c>
      <c r="B133" s="39"/>
      <c r="C133" s="35"/>
      <c r="D133" s="35"/>
      <c r="E133" s="35"/>
      <c r="F133" s="35"/>
      <c r="G133" s="35"/>
      <c r="H133" s="35"/>
      <c r="I133" s="68" t="s">
        <v>98</v>
      </c>
    </row>
    <row r="134" spans="1:9" ht="12">
      <c r="A134" s="58"/>
      <c r="B134" s="39"/>
      <c r="C134" s="35" t="s">
        <v>113</v>
      </c>
      <c r="D134" s="35"/>
      <c r="E134" s="35" t="s">
        <v>113</v>
      </c>
      <c r="F134" s="35"/>
      <c r="G134" s="35"/>
      <c r="H134" s="35"/>
      <c r="I134" s="68"/>
    </row>
    <row r="135" spans="1:9" ht="12">
      <c r="A135" s="58"/>
      <c r="B135" s="39"/>
      <c r="C135" s="35"/>
      <c r="D135" s="35"/>
      <c r="E135" s="35"/>
      <c r="F135" s="35"/>
      <c r="G135" s="35"/>
      <c r="H135" s="35"/>
      <c r="I135" s="68"/>
    </row>
    <row r="136" spans="1:9" ht="12">
      <c r="A136" s="58" t="s">
        <v>34</v>
      </c>
      <c r="B136" s="39"/>
      <c r="C136" s="35"/>
      <c r="D136" s="35"/>
      <c r="E136" s="35"/>
      <c r="F136" s="35"/>
      <c r="G136" s="35"/>
      <c r="H136" s="35"/>
      <c r="I136" s="68" t="s">
        <v>98</v>
      </c>
    </row>
    <row r="137" spans="1:9" ht="12">
      <c r="A137" s="58"/>
      <c r="B137" s="39"/>
      <c r="C137" s="35" t="s">
        <v>35</v>
      </c>
      <c r="D137" s="35"/>
      <c r="E137" s="35" t="s">
        <v>36</v>
      </c>
      <c r="F137" s="35"/>
      <c r="G137" s="35"/>
      <c r="H137" s="35"/>
      <c r="I137" s="68"/>
    </row>
    <row r="138" spans="1:9" ht="12">
      <c r="A138" s="58"/>
      <c r="B138" s="39"/>
      <c r="C138" s="35"/>
      <c r="D138" s="35"/>
      <c r="E138" s="35"/>
      <c r="F138" s="35"/>
      <c r="G138" s="35"/>
      <c r="H138" s="35"/>
      <c r="I138" s="68"/>
    </row>
    <row r="139" spans="1:9" ht="12.75">
      <c r="A139" s="62" t="s">
        <v>67</v>
      </c>
      <c r="B139" s="39"/>
      <c r="C139" s="35"/>
      <c r="D139" s="35"/>
      <c r="E139" s="35"/>
      <c r="F139" s="35"/>
      <c r="G139" s="35"/>
      <c r="H139" s="35"/>
      <c r="I139" s="68" t="s">
        <v>98</v>
      </c>
    </row>
    <row r="140" spans="1:9" ht="12">
      <c r="A140" s="58"/>
      <c r="B140" s="12"/>
      <c r="C140" s="35" t="s">
        <v>38</v>
      </c>
      <c r="D140" s="35"/>
      <c r="E140" s="35" t="s">
        <v>39</v>
      </c>
      <c r="F140" s="35"/>
      <c r="G140" s="35" t="s">
        <v>114</v>
      </c>
      <c r="H140" s="35"/>
      <c r="I140" s="68"/>
    </row>
    <row r="141" spans="1:9" ht="15">
      <c r="A141" s="58"/>
      <c r="B141" s="29"/>
      <c r="C141" s="35"/>
      <c r="D141" s="35"/>
      <c r="E141" s="35"/>
      <c r="F141" s="35"/>
      <c r="G141" s="35"/>
      <c r="H141" s="35"/>
      <c r="I141" s="68"/>
    </row>
    <row r="144" ht="18">
      <c r="D144" s="33" t="s">
        <v>206</v>
      </c>
    </row>
    <row r="145" ht="18">
      <c r="D145" s="33"/>
    </row>
    <row r="146" spans="1:9" ht="15">
      <c r="A146" s="50" t="s">
        <v>4</v>
      </c>
      <c r="B146" s="50" t="s">
        <v>129</v>
      </c>
      <c r="C146" s="17" t="s">
        <v>11</v>
      </c>
      <c r="D146" s="27"/>
      <c r="E146" s="17" t="s">
        <v>12</v>
      </c>
      <c r="F146" s="27"/>
      <c r="G146" s="17" t="s">
        <v>7</v>
      </c>
      <c r="H146" s="27"/>
      <c r="I146" s="50" t="s">
        <v>8</v>
      </c>
    </row>
    <row r="147" spans="1:9" ht="15">
      <c r="A147" s="50"/>
      <c r="B147" s="50"/>
      <c r="C147" s="17"/>
      <c r="D147" s="27"/>
      <c r="E147" s="17"/>
      <c r="F147" s="27"/>
      <c r="G147" s="17"/>
      <c r="H147" s="27"/>
      <c r="I147" s="50"/>
    </row>
    <row r="148" spans="1:9" ht="12">
      <c r="A148" s="58" t="s">
        <v>207</v>
      </c>
      <c r="B148" s="39"/>
      <c r="C148" s="35"/>
      <c r="D148" s="35"/>
      <c r="E148" s="35"/>
      <c r="F148" s="35"/>
      <c r="G148" s="35"/>
      <c r="H148" s="35"/>
      <c r="I148" s="68"/>
    </row>
    <row r="149" spans="1:9" ht="12">
      <c r="A149" s="58"/>
      <c r="B149" s="39"/>
      <c r="C149" s="35" t="s">
        <v>32</v>
      </c>
      <c r="D149" s="35"/>
      <c r="E149" s="35" t="s">
        <v>69</v>
      </c>
      <c r="F149" s="35"/>
      <c r="G149" s="35" t="s">
        <v>61</v>
      </c>
      <c r="H149" s="35"/>
      <c r="I149" s="68"/>
    </row>
    <row r="150" spans="1:9" ht="12">
      <c r="A150" s="58"/>
      <c r="B150" s="39"/>
      <c r="C150" s="35"/>
      <c r="D150" s="35"/>
      <c r="E150" s="35"/>
      <c r="F150" s="35"/>
      <c r="G150" s="35"/>
      <c r="H150" s="35"/>
      <c r="I150" s="68"/>
    </row>
    <row r="151" spans="1:9" ht="12">
      <c r="A151" s="58" t="s">
        <v>207</v>
      </c>
      <c r="B151" s="39"/>
      <c r="C151" s="35"/>
      <c r="D151" s="35"/>
      <c r="E151" s="35"/>
      <c r="F151" s="35"/>
      <c r="G151" s="35"/>
      <c r="H151" s="35"/>
      <c r="I151" s="68"/>
    </row>
    <row r="152" spans="1:9" ht="12">
      <c r="A152" s="58"/>
      <c r="B152" s="39"/>
      <c r="C152" s="35" t="s">
        <v>33</v>
      </c>
      <c r="D152" s="35"/>
      <c r="E152" s="35" t="s">
        <v>109</v>
      </c>
      <c r="F152" s="35"/>
      <c r="G152" s="35" t="s">
        <v>80</v>
      </c>
      <c r="H152" s="35"/>
      <c r="I152" s="68"/>
    </row>
    <row r="154" spans="1:8" ht="12">
      <c r="A154" s="58" t="s">
        <v>207</v>
      </c>
      <c r="B154" s="39"/>
      <c r="C154" s="35"/>
      <c r="D154" s="35"/>
      <c r="E154" s="35"/>
      <c r="F154" s="35"/>
      <c r="G154" s="35"/>
      <c r="H154" s="35"/>
    </row>
    <row r="155" spans="1:8" ht="12">
      <c r="A155" s="58"/>
      <c r="B155" s="39"/>
      <c r="C155" s="35" t="s">
        <v>32</v>
      </c>
      <c r="D155" s="35"/>
      <c r="E155" s="35" t="s">
        <v>80</v>
      </c>
      <c r="F155" s="35"/>
      <c r="G155" s="35" t="s">
        <v>32</v>
      </c>
      <c r="H155" s="35"/>
    </row>
    <row r="156" spans="1:9" ht="12">
      <c r="A156" s="58"/>
      <c r="B156" s="39"/>
      <c r="C156" s="35"/>
      <c r="D156" s="35"/>
      <c r="E156" s="35"/>
      <c r="F156" s="35"/>
      <c r="G156" s="35"/>
      <c r="H156" s="35"/>
      <c r="I156" s="68"/>
    </row>
    <row r="157" spans="1:9" ht="12">
      <c r="A157" s="58" t="s">
        <v>207</v>
      </c>
      <c r="B157" s="39"/>
      <c r="C157" s="35"/>
      <c r="D157" s="35"/>
      <c r="E157" s="35"/>
      <c r="F157" s="35"/>
      <c r="G157" s="35"/>
      <c r="H157" s="35"/>
      <c r="I157" s="68"/>
    </row>
    <row r="158" spans="1:9" ht="12">
      <c r="A158" s="58"/>
      <c r="B158" s="39"/>
      <c r="C158" s="35" t="s">
        <v>33</v>
      </c>
      <c r="D158" s="35"/>
      <c r="E158" s="35" t="s">
        <v>61</v>
      </c>
      <c r="F158" s="35"/>
      <c r="G158" s="35" t="s">
        <v>33</v>
      </c>
      <c r="H158" s="35"/>
      <c r="I158" s="68"/>
    </row>
    <row r="160" spans="1:7" ht="12">
      <c r="A160" s="58"/>
      <c r="B160" s="39"/>
      <c r="C160" s="35"/>
      <c r="D160" s="35"/>
      <c r="E160" s="35"/>
      <c r="F160" s="35"/>
      <c r="G160" s="35"/>
    </row>
    <row r="161" spans="1:7" ht="12">
      <c r="A161" s="58"/>
      <c r="B161" s="39"/>
      <c r="C161" s="35"/>
      <c r="D161" s="35"/>
      <c r="E161" s="35"/>
      <c r="F161" s="35"/>
      <c r="G161" s="35"/>
    </row>
  </sheetData>
  <sheetProtection/>
  <printOptions/>
  <pageMargins left="0.75" right="0.75" top="1" bottom="1" header="0.5" footer="0.5"/>
  <pageSetup orientation="portrait" paperSize="9" scale="93" r:id="rId1"/>
  <rowBreaks count="3" manualBreakCount="3">
    <brk id="24" max="255" man="1"/>
    <brk id="67" max="255" man="1"/>
    <brk id="10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16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28125" style="46" customWidth="1"/>
    <col min="2" max="2" width="9.57421875" style="12" customWidth="1"/>
    <col min="3" max="3" width="12.140625" style="0" customWidth="1"/>
    <col min="5" max="5" width="12.8515625" style="0" customWidth="1"/>
    <col min="8" max="8" width="7.8515625" style="0" customWidth="1"/>
    <col min="9" max="9" width="9.140625" style="56" customWidth="1"/>
  </cols>
  <sheetData>
    <row r="1" ht="30">
      <c r="D1" s="61" t="s">
        <v>130</v>
      </c>
    </row>
    <row r="2" ht="30">
      <c r="D2" s="20"/>
    </row>
    <row r="3" ht="30">
      <c r="D3" s="20"/>
    </row>
    <row r="5" ht="17.25">
      <c r="D5" s="3" t="s">
        <v>20</v>
      </c>
    </row>
    <row r="6" ht="17.25">
      <c r="D6" s="3"/>
    </row>
    <row r="7" ht="15">
      <c r="D7" s="18" t="s">
        <v>5</v>
      </c>
    </row>
    <row r="8" ht="15">
      <c r="D8" s="18" t="s">
        <v>6</v>
      </c>
    </row>
    <row r="9" ht="15">
      <c r="D9" s="18" t="s">
        <v>14</v>
      </c>
    </row>
    <row r="10" ht="15">
      <c r="D10" s="18" t="s">
        <v>13</v>
      </c>
    </row>
    <row r="11" ht="15">
      <c r="D11" s="18" t="s">
        <v>16</v>
      </c>
    </row>
    <row r="12" ht="15">
      <c r="D12" s="18" t="s">
        <v>17</v>
      </c>
    </row>
    <row r="13" ht="15">
      <c r="D13" s="18" t="s">
        <v>42</v>
      </c>
    </row>
    <row r="14" ht="15">
      <c r="D14" s="18" t="s">
        <v>44</v>
      </c>
    </row>
    <row r="15" ht="15">
      <c r="D15" s="18" t="s">
        <v>57</v>
      </c>
    </row>
    <row r="16" ht="15">
      <c r="D16" s="18" t="s">
        <v>64</v>
      </c>
    </row>
    <row r="17" ht="15">
      <c r="D17" s="18" t="s">
        <v>74</v>
      </c>
    </row>
    <row r="18" ht="15">
      <c r="D18" s="18" t="s">
        <v>77</v>
      </c>
    </row>
    <row r="19" ht="15">
      <c r="D19" s="18" t="s">
        <v>115</v>
      </c>
    </row>
    <row r="20" ht="15">
      <c r="D20" s="18" t="s">
        <v>116</v>
      </c>
    </row>
    <row r="21" ht="15">
      <c r="D21" s="18" t="s">
        <v>118</v>
      </c>
    </row>
    <row r="22" ht="15">
      <c r="D22" s="18" t="s">
        <v>119</v>
      </c>
    </row>
    <row r="23" ht="15">
      <c r="D23" s="18" t="s">
        <v>128</v>
      </c>
    </row>
    <row r="25" spans="1:7" ht="18">
      <c r="A25" s="47" t="s">
        <v>1</v>
      </c>
      <c r="C25" s="2" t="s">
        <v>2</v>
      </c>
      <c r="E25" s="2" t="s">
        <v>9</v>
      </c>
      <c r="G25" s="2" t="s">
        <v>76</v>
      </c>
    </row>
    <row r="26" spans="1:7" ht="18">
      <c r="A26" s="47"/>
      <c r="C26" s="2"/>
      <c r="E26" s="2"/>
      <c r="G26" s="2"/>
    </row>
    <row r="27" spans="1:7" ht="17.25">
      <c r="A27" s="48" t="str">
        <f>D7</f>
        <v>Lag 1</v>
      </c>
      <c r="C27" s="3" t="str">
        <f>D8</f>
        <v>Lag 2</v>
      </c>
      <c r="E27" s="3" t="str">
        <f>D9</f>
        <v>Lag 3</v>
      </c>
      <c r="G27" s="3" t="str">
        <f>D10</f>
        <v>Lag 4</v>
      </c>
    </row>
    <row r="28" spans="1:7" ht="17.25">
      <c r="A28" s="48" t="str">
        <f>D14</f>
        <v>Lag 8</v>
      </c>
      <c r="C28" s="3" t="str">
        <f>D13</f>
        <v>Lag 7</v>
      </c>
      <c r="E28" s="3" t="str">
        <f>D12</f>
        <v>Lag 6</v>
      </c>
      <c r="G28" s="3" t="str">
        <f>D11</f>
        <v>Lag 5</v>
      </c>
    </row>
    <row r="29" spans="1:7" ht="17.25">
      <c r="A29" s="48" t="str">
        <f>D15</f>
        <v>Lag 9</v>
      </c>
      <c r="C29" s="3" t="str">
        <f>D16</f>
        <v>Lag 10</v>
      </c>
      <c r="E29" s="3" t="str">
        <f>D17</f>
        <v>Lag 11</v>
      </c>
      <c r="G29" s="3" t="str">
        <f>D18</f>
        <v>Lag 12</v>
      </c>
    </row>
    <row r="30" spans="1:7" ht="17.25">
      <c r="A30" s="3" t="str">
        <f>D22</f>
        <v>Lag 16</v>
      </c>
      <c r="C30" s="3" t="str">
        <f>D21</f>
        <v>Lag 15</v>
      </c>
      <c r="E30" s="3" t="str">
        <f>D20</f>
        <v>Lag 14</v>
      </c>
      <c r="G30" s="3" t="str">
        <f>D19</f>
        <v>Lag 13</v>
      </c>
    </row>
    <row r="31" ht="17.25">
      <c r="A31" s="3" t="str">
        <f>D23</f>
        <v>Lag 17</v>
      </c>
    </row>
    <row r="32" ht="27" customHeight="1"/>
    <row r="33" ht="18">
      <c r="D33" s="19" t="s">
        <v>3</v>
      </c>
    </row>
    <row r="34" ht="18">
      <c r="A34" s="49"/>
    </row>
    <row r="35" spans="3:4" ht="18">
      <c r="C35" s="5"/>
      <c r="D35" s="19" t="s">
        <v>1</v>
      </c>
    </row>
    <row r="37" spans="1:9" ht="15">
      <c r="A37" s="50" t="s">
        <v>4</v>
      </c>
      <c r="B37" s="50" t="s">
        <v>129</v>
      </c>
      <c r="C37" s="17" t="s">
        <v>11</v>
      </c>
      <c r="D37" s="27"/>
      <c r="E37" s="17" t="s">
        <v>12</v>
      </c>
      <c r="F37" s="27"/>
      <c r="G37" s="17" t="s">
        <v>7</v>
      </c>
      <c r="H37" s="27"/>
      <c r="I37" s="50" t="s">
        <v>8</v>
      </c>
    </row>
    <row r="38" spans="1:9" ht="12">
      <c r="A38" s="51"/>
      <c r="B38" s="9"/>
      <c r="C38" s="7"/>
      <c r="D38" s="7"/>
      <c r="E38" s="7"/>
      <c r="F38" s="7"/>
      <c r="G38" s="7"/>
      <c r="H38" s="7"/>
      <c r="I38" s="52"/>
    </row>
    <row r="39" spans="1:9" ht="15">
      <c r="A39" s="9"/>
      <c r="B39" s="9"/>
      <c r="C39" s="18" t="str">
        <f>$D$23</f>
        <v>Lag 17</v>
      </c>
      <c r="D39" s="18"/>
      <c r="E39" s="18" t="str">
        <f>$D$7</f>
        <v>Lag 1</v>
      </c>
      <c r="F39" s="7"/>
      <c r="G39" s="26" t="str">
        <f>$D$15</f>
        <v>Lag 9</v>
      </c>
      <c r="H39" s="7"/>
      <c r="I39" s="52" t="s">
        <v>98</v>
      </c>
    </row>
    <row r="40" spans="1:9" ht="15">
      <c r="A40" s="9"/>
      <c r="B40" s="9"/>
      <c r="C40" s="18"/>
      <c r="D40" s="18"/>
      <c r="E40" s="18"/>
      <c r="F40" s="7"/>
      <c r="G40" s="26"/>
      <c r="H40" s="7"/>
      <c r="I40" s="52"/>
    </row>
    <row r="41" spans="1:9" ht="15">
      <c r="A41" s="9"/>
      <c r="B41" s="9"/>
      <c r="C41" s="18" t="str">
        <f>$D$14</f>
        <v>Lag 8</v>
      </c>
      <c r="D41" s="18"/>
      <c r="E41" s="18" t="str">
        <f>$D$22</f>
        <v>Lag 16</v>
      </c>
      <c r="F41" s="7"/>
      <c r="G41" s="26" t="str">
        <f>$D$15</f>
        <v>Lag 9</v>
      </c>
      <c r="H41" s="7"/>
      <c r="I41" s="52" t="s">
        <v>98</v>
      </c>
    </row>
    <row r="42" spans="1:9" ht="15">
      <c r="A42" s="9"/>
      <c r="B42" s="9"/>
      <c r="C42" s="18"/>
      <c r="D42" s="18"/>
      <c r="E42" s="18"/>
      <c r="F42" s="7"/>
      <c r="G42" s="26"/>
      <c r="H42" s="7"/>
      <c r="I42" s="52"/>
    </row>
    <row r="43" spans="1:9" ht="15">
      <c r="A43" s="9"/>
      <c r="B43" s="9"/>
      <c r="C43" s="18" t="str">
        <f>$D$15</f>
        <v>Lag 9</v>
      </c>
      <c r="D43" s="18"/>
      <c r="E43" s="18" t="str">
        <f>$D$23</f>
        <v>Lag 17</v>
      </c>
      <c r="F43" s="7"/>
      <c r="G43" s="26" t="str">
        <f>$D$14</f>
        <v>Lag 8</v>
      </c>
      <c r="H43" s="7"/>
      <c r="I43" s="52" t="s">
        <v>98</v>
      </c>
    </row>
    <row r="44" spans="1:9" ht="15">
      <c r="A44" s="9"/>
      <c r="B44" s="9"/>
      <c r="C44" s="18"/>
      <c r="D44" s="18"/>
      <c r="E44" s="18"/>
      <c r="F44" s="7"/>
      <c r="G44" s="26"/>
      <c r="H44" s="7"/>
      <c r="I44" s="52"/>
    </row>
    <row r="45" spans="1:9" ht="15">
      <c r="A45" s="9"/>
      <c r="B45" s="9"/>
      <c r="C45" s="18" t="str">
        <f>$D$22</f>
        <v>Lag 16</v>
      </c>
      <c r="D45" s="18"/>
      <c r="E45" s="18" t="str">
        <f>$D$7</f>
        <v>Lag 1</v>
      </c>
      <c r="F45" s="7"/>
      <c r="G45" s="26" t="str">
        <f>$D$14</f>
        <v>Lag 8</v>
      </c>
      <c r="H45" s="7"/>
      <c r="I45" s="52" t="s">
        <v>98</v>
      </c>
    </row>
    <row r="46" spans="1:9" ht="15">
      <c r="A46" s="9"/>
      <c r="B46" s="9"/>
      <c r="C46" s="18"/>
      <c r="D46" s="18"/>
      <c r="E46" s="18"/>
      <c r="F46" s="7"/>
      <c r="G46" s="26"/>
      <c r="H46" s="7"/>
      <c r="I46" s="52"/>
    </row>
    <row r="47" spans="1:9" ht="15">
      <c r="A47" s="9"/>
      <c r="B47" s="9"/>
      <c r="C47" s="18" t="str">
        <f>$D$15</f>
        <v>Lag 9</v>
      </c>
      <c r="D47" s="18"/>
      <c r="E47" s="18" t="str">
        <f>$D$14</f>
        <v>Lag 8</v>
      </c>
      <c r="F47" s="7"/>
      <c r="G47" s="26" t="str">
        <f>$D$7</f>
        <v>Lag 1</v>
      </c>
      <c r="H47" s="7"/>
      <c r="I47" s="52" t="s">
        <v>98</v>
      </c>
    </row>
    <row r="48" spans="1:9" ht="15">
      <c r="A48" s="9"/>
      <c r="B48" s="9"/>
      <c r="C48" s="18"/>
      <c r="D48" s="18"/>
      <c r="E48" s="18"/>
      <c r="F48" s="7"/>
      <c r="G48" s="26"/>
      <c r="H48" s="7"/>
      <c r="I48" s="52"/>
    </row>
    <row r="49" spans="1:9" ht="15">
      <c r="A49" s="9"/>
      <c r="B49" s="9"/>
      <c r="C49" s="18" t="str">
        <f>$D$23</f>
        <v>Lag 17</v>
      </c>
      <c r="D49" s="18"/>
      <c r="E49" s="18" t="str">
        <f>$D$22</f>
        <v>Lag 16</v>
      </c>
      <c r="F49" s="7"/>
      <c r="G49" s="26" t="str">
        <f>$D$7</f>
        <v>Lag 1</v>
      </c>
      <c r="H49" s="7"/>
      <c r="I49" s="52" t="s">
        <v>98</v>
      </c>
    </row>
    <row r="50" spans="1:7" ht="15">
      <c r="A50" s="12"/>
      <c r="C50" s="18"/>
      <c r="D50" s="18"/>
      <c r="E50" s="18"/>
      <c r="G50" s="26"/>
    </row>
    <row r="51" spans="1:9" ht="15">
      <c r="A51" s="12"/>
      <c r="C51" s="18" t="str">
        <f>$D$7</f>
        <v>Lag 1</v>
      </c>
      <c r="D51" s="18"/>
      <c r="E51" s="18" t="str">
        <f>$D$15</f>
        <v>Lag 9</v>
      </c>
      <c r="G51" s="26" t="str">
        <f>$D$22</f>
        <v>Lag 16</v>
      </c>
      <c r="I51" s="56" t="s">
        <v>98</v>
      </c>
    </row>
    <row r="52" spans="1:7" ht="15">
      <c r="A52" s="12"/>
      <c r="C52" s="18"/>
      <c r="D52" s="18"/>
      <c r="E52" s="18"/>
      <c r="G52" s="26"/>
    </row>
    <row r="53" spans="1:9" ht="15">
      <c r="A53" s="12"/>
      <c r="C53" s="18" t="str">
        <f>$D$14</f>
        <v>Lag 8</v>
      </c>
      <c r="D53" s="18"/>
      <c r="E53" s="18" t="str">
        <f>$D$23</f>
        <v>Lag 17</v>
      </c>
      <c r="G53" s="26" t="str">
        <f>$D$22</f>
        <v>Lag 16</v>
      </c>
      <c r="I53" s="56" t="s">
        <v>98</v>
      </c>
    </row>
    <row r="54" spans="1:7" ht="15">
      <c r="A54" s="12"/>
      <c r="C54" s="18"/>
      <c r="D54" s="18"/>
      <c r="E54" s="18"/>
      <c r="G54" s="26"/>
    </row>
    <row r="55" spans="1:9" ht="15">
      <c r="A55" s="12"/>
      <c r="C55" s="18" t="str">
        <f>$D$22</f>
        <v>Lag 16</v>
      </c>
      <c r="D55" s="18"/>
      <c r="E55" s="18" t="str">
        <f>$D$15</f>
        <v>Lag 9</v>
      </c>
      <c r="G55" s="26" t="str">
        <f>$D$23</f>
        <v>Lag 17</v>
      </c>
      <c r="I55" s="56" t="s">
        <v>98</v>
      </c>
    </row>
    <row r="56" spans="1:7" ht="15">
      <c r="A56" s="12"/>
      <c r="C56" s="18"/>
      <c r="D56" s="18"/>
      <c r="E56" s="25"/>
      <c r="G56" s="26"/>
    </row>
    <row r="57" spans="1:9" ht="15">
      <c r="A57" s="12"/>
      <c r="C57" s="18" t="str">
        <f>$D$7</f>
        <v>Lag 1</v>
      </c>
      <c r="D57" s="18"/>
      <c r="E57" s="18" t="str">
        <f>$D$14</f>
        <v>Lag 8</v>
      </c>
      <c r="G57" s="26" t="str">
        <f>$D$23</f>
        <v>Lag 17</v>
      </c>
      <c r="I57" s="56" t="s">
        <v>98</v>
      </c>
    </row>
    <row r="61" spans="3:4" ht="18">
      <c r="C61" s="5"/>
      <c r="D61" s="19" t="s">
        <v>2</v>
      </c>
    </row>
    <row r="63" spans="1:9" s="7" customFormat="1" ht="15">
      <c r="A63" s="50" t="s">
        <v>4</v>
      </c>
      <c r="B63" s="50" t="s">
        <v>129</v>
      </c>
      <c r="C63" s="17" t="s">
        <v>11</v>
      </c>
      <c r="D63" s="27"/>
      <c r="E63" s="17" t="s">
        <v>12</v>
      </c>
      <c r="F63" s="27"/>
      <c r="G63" s="17" t="s">
        <v>7</v>
      </c>
      <c r="H63" s="27"/>
      <c r="I63" s="50" t="s">
        <v>8</v>
      </c>
    </row>
    <row r="65" spans="1:9" ht="15">
      <c r="A65" s="52"/>
      <c r="C65" s="18" t="str">
        <f>D8</f>
        <v>Lag 2</v>
      </c>
      <c r="D65" s="18"/>
      <c r="E65" s="18" t="str">
        <f>D21</f>
        <v>Lag 15</v>
      </c>
      <c r="F65" s="53"/>
      <c r="G65" s="26" t="str">
        <f>D16</f>
        <v>Lag 10</v>
      </c>
      <c r="I65" s="56" t="s">
        <v>98</v>
      </c>
    </row>
    <row r="66" spans="1:7" ht="15">
      <c r="A66" s="52"/>
      <c r="C66" s="18"/>
      <c r="D66" s="18"/>
      <c r="E66" s="18"/>
      <c r="F66" s="53"/>
      <c r="G66" s="26"/>
    </row>
    <row r="67" spans="1:9" ht="15">
      <c r="A67" s="52"/>
      <c r="C67" s="18" t="str">
        <f>D13</f>
        <v>Lag 7</v>
      </c>
      <c r="D67" s="18"/>
      <c r="E67" s="18" t="str">
        <f>D16</f>
        <v>Lag 10</v>
      </c>
      <c r="F67" s="53"/>
      <c r="G67" s="26" t="str">
        <f>D21</f>
        <v>Lag 15</v>
      </c>
      <c r="I67" s="56" t="s">
        <v>98</v>
      </c>
    </row>
    <row r="68" spans="1:7" ht="15">
      <c r="A68" s="52"/>
      <c r="C68" s="18"/>
      <c r="D68" s="18"/>
      <c r="E68" s="18"/>
      <c r="F68" s="53"/>
      <c r="G68" s="26"/>
    </row>
    <row r="69" spans="1:9" ht="15">
      <c r="A69" s="52"/>
      <c r="C69" s="18" t="str">
        <f>D16</f>
        <v>Lag 10</v>
      </c>
      <c r="D69" s="18"/>
      <c r="E69" s="18" t="str">
        <f>D8</f>
        <v>Lag 2</v>
      </c>
      <c r="F69" s="53"/>
      <c r="G69" s="26" t="str">
        <f>D13</f>
        <v>Lag 7</v>
      </c>
      <c r="I69" s="56" t="s">
        <v>98</v>
      </c>
    </row>
    <row r="70" spans="1:7" ht="15">
      <c r="A70" s="52"/>
      <c r="C70" s="18"/>
      <c r="D70" s="18"/>
      <c r="E70" s="18"/>
      <c r="F70" s="53"/>
      <c r="G70" s="26"/>
    </row>
    <row r="71" spans="1:9" ht="15">
      <c r="A71" s="52"/>
      <c r="C71" s="18" t="str">
        <f>D21</f>
        <v>Lag 15</v>
      </c>
      <c r="D71" s="18"/>
      <c r="E71" s="18" t="str">
        <f>D13</f>
        <v>Lag 7</v>
      </c>
      <c r="F71" s="53"/>
      <c r="G71" s="26" t="str">
        <f>D16</f>
        <v>Lag 10</v>
      </c>
      <c r="I71" s="56" t="s">
        <v>98</v>
      </c>
    </row>
    <row r="72" spans="1:7" ht="15">
      <c r="A72" s="52"/>
      <c r="C72" s="18"/>
      <c r="D72" s="18"/>
      <c r="E72" s="18"/>
      <c r="F72" s="53"/>
      <c r="G72" s="26"/>
    </row>
    <row r="73" spans="1:9" ht="15">
      <c r="A73" s="52"/>
      <c r="C73" s="18" t="str">
        <f>D16</f>
        <v>Lag 10</v>
      </c>
      <c r="D73" s="18"/>
      <c r="E73" s="18" t="str">
        <f>D21</f>
        <v>Lag 15</v>
      </c>
      <c r="F73" s="53"/>
      <c r="G73" s="26" t="str">
        <f>D8</f>
        <v>Lag 2</v>
      </c>
      <c r="I73" s="56" t="s">
        <v>98</v>
      </c>
    </row>
    <row r="74" spans="1:7" ht="15">
      <c r="A74" s="52"/>
      <c r="C74" s="18"/>
      <c r="D74" s="18"/>
      <c r="E74" s="18"/>
      <c r="F74" s="53"/>
      <c r="G74" s="26"/>
    </row>
    <row r="75" spans="1:9" ht="15">
      <c r="A75" s="52"/>
      <c r="C75" s="18" t="str">
        <f>D8</f>
        <v>Lag 2</v>
      </c>
      <c r="D75" s="18"/>
      <c r="E75" s="18" t="str">
        <f>D13</f>
        <v>Lag 7</v>
      </c>
      <c r="F75" s="53"/>
      <c r="G75" s="26" t="str">
        <f>D21</f>
        <v>Lag 15</v>
      </c>
      <c r="I75" s="56" t="s">
        <v>98</v>
      </c>
    </row>
    <row r="77" spans="3:4" ht="18">
      <c r="C77" s="5"/>
      <c r="D77" s="19" t="s">
        <v>9</v>
      </c>
    </row>
    <row r="79" spans="1:9" ht="15">
      <c r="A79" s="50" t="s">
        <v>4</v>
      </c>
      <c r="B79" s="50" t="s">
        <v>129</v>
      </c>
      <c r="C79" s="17" t="s">
        <v>11</v>
      </c>
      <c r="D79" s="27"/>
      <c r="E79" s="17" t="s">
        <v>12</v>
      </c>
      <c r="F79" s="27"/>
      <c r="G79" s="17" t="s">
        <v>7</v>
      </c>
      <c r="H79" s="27"/>
      <c r="I79" s="50" t="s">
        <v>8</v>
      </c>
    </row>
    <row r="81" spans="1:9" ht="15">
      <c r="A81" s="52"/>
      <c r="C81" s="18" t="str">
        <f>D9</f>
        <v>Lag 3</v>
      </c>
      <c r="D81" s="18"/>
      <c r="E81" s="18" t="str">
        <f>D20</f>
        <v>Lag 14</v>
      </c>
      <c r="F81" s="53"/>
      <c r="G81" s="26" t="str">
        <f>D17</f>
        <v>Lag 11</v>
      </c>
      <c r="I81" s="56" t="s">
        <v>98</v>
      </c>
    </row>
    <row r="82" spans="1:7" ht="15">
      <c r="A82" s="52"/>
      <c r="C82" s="18"/>
      <c r="D82" s="18"/>
      <c r="E82" s="18"/>
      <c r="F82" s="53"/>
      <c r="G82" s="26"/>
    </row>
    <row r="83" spans="1:9" ht="15">
      <c r="A83" s="52"/>
      <c r="C83" s="18" t="str">
        <f>D12</f>
        <v>Lag 6</v>
      </c>
      <c r="D83" s="18"/>
      <c r="E83" s="18" t="str">
        <f>D17</f>
        <v>Lag 11</v>
      </c>
      <c r="F83" s="53"/>
      <c r="G83" s="26" t="str">
        <f>D20</f>
        <v>Lag 14</v>
      </c>
      <c r="I83" s="56" t="s">
        <v>98</v>
      </c>
    </row>
    <row r="84" spans="1:7" ht="15">
      <c r="A84" s="52"/>
      <c r="C84" s="18"/>
      <c r="D84" s="18"/>
      <c r="E84" s="18"/>
      <c r="F84" s="53"/>
      <c r="G84" s="26"/>
    </row>
    <row r="85" spans="1:9" ht="15">
      <c r="A85" s="52"/>
      <c r="C85" s="18" t="str">
        <f>D17</f>
        <v>Lag 11</v>
      </c>
      <c r="D85" s="18"/>
      <c r="E85" s="18" t="str">
        <f>D9</f>
        <v>Lag 3</v>
      </c>
      <c r="F85" s="53"/>
      <c r="G85" s="26" t="str">
        <f>D12</f>
        <v>Lag 6</v>
      </c>
      <c r="I85" s="56" t="s">
        <v>98</v>
      </c>
    </row>
    <row r="86" spans="1:7" ht="15">
      <c r="A86" s="52"/>
      <c r="C86" s="18"/>
      <c r="D86" s="18"/>
      <c r="E86" s="18"/>
      <c r="F86" s="53"/>
      <c r="G86" s="26"/>
    </row>
    <row r="87" spans="1:9" ht="15">
      <c r="A87" s="52"/>
      <c r="C87" s="18" t="str">
        <f>D20</f>
        <v>Lag 14</v>
      </c>
      <c r="D87" s="18"/>
      <c r="E87" s="18" t="str">
        <f>D12</f>
        <v>Lag 6</v>
      </c>
      <c r="F87" s="53"/>
      <c r="G87" s="26" t="str">
        <f>D17</f>
        <v>Lag 11</v>
      </c>
      <c r="I87" s="56" t="s">
        <v>98</v>
      </c>
    </row>
    <row r="88" spans="1:7" ht="15">
      <c r="A88" s="52"/>
      <c r="C88" s="18"/>
      <c r="D88" s="18"/>
      <c r="E88" s="18"/>
      <c r="F88" s="53"/>
      <c r="G88" s="26"/>
    </row>
    <row r="89" spans="1:9" ht="15">
      <c r="A89" s="52"/>
      <c r="C89" s="18" t="str">
        <f>D17</f>
        <v>Lag 11</v>
      </c>
      <c r="D89" s="18"/>
      <c r="E89" s="18" t="str">
        <f>D20</f>
        <v>Lag 14</v>
      </c>
      <c r="F89" s="53"/>
      <c r="G89" s="26" t="str">
        <f>D9</f>
        <v>Lag 3</v>
      </c>
      <c r="I89" s="56" t="s">
        <v>98</v>
      </c>
    </row>
    <row r="90" spans="1:7" ht="15">
      <c r="A90" s="52"/>
      <c r="C90" s="18"/>
      <c r="D90" s="18"/>
      <c r="E90" s="18"/>
      <c r="F90" s="53"/>
      <c r="G90" s="26"/>
    </row>
    <row r="91" spans="1:9" ht="15">
      <c r="A91" s="52"/>
      <c r="C91" s="18" t="str">
        <f>D9</f>
        <v>Lag 3</v>
      </c>
      <c r="D91" s="18"/>
      <c r="E91" s="18" t="str">
        <f>D12</f>
        <v>Lag 6</v>
      </c>
      <c r="F91" s="53"/>
      <c r="G91" s="26" t="str">
        <f>D20</f>
        <v>Lag 14</v>
      </c>
      <c r="I91" s="56" t="s">
        <v>98</v>
      </c>
    </row>
    <row r="92" spans="1:8" ht="15">
      <c r="A92" s="55"/>
      <c r="B92" s="29"/>
      <c r="C92" s="35"/>
      <c r="D92" s="35"/>
      <c r="E92" s="35"/>
      <c r="F92" s="35"/>
      <c r="G92" s="35"/>
      <c r="H92" s="26"/>
    </row>
    <row r="93" spans="1:8" ht="15">
      <c r="A93" s="55"/>
      <c r="B93" s="29"/>
      <c r="C93" s="35"/>
      <c r="D93" s="35"/>
      <c r="E93" s="35"/>
      <c r="F93" s="35"/>
      <c r="G93" s="35"/>
      <c r="H93" s="26"/>
    </row>
    <row r="94" spans="3:4" ht="18">
      <c r="C94" s="5"/>
      <c r="D94" s="19" t="s">
        <v>76</v>
      </c>
    </row>
    <row r="96" spans="1:9" ht="15">
      <c r="A96" s="50" t="s">
        <v>4</v>
      </c>
      <c r="B96" s="50" t="s">
        <v>129</v>
      </c>
      <c r="C96" s="17" t="s">
        <v>11</v>
      </c>
      <c r="D96" s="27"/>
      <c r="E96" s="17" t="s">
        <v>12</v>
      </c>
      <c r="F96" s="27"/>
      <c r="G96" s="17" t="s">
        <v>7</v>
      </c>
      <c r="H96" s="27"/>
      <c r="I96" s="50" t="s">
        <v>8</v>
      </c>
    </row>
    <row r="98" spans="1:9" ht="15">
      <c r="A98" s="52"/>
      <c r="C98" s="18" t="str">
        <f>D10</f>
        <v>Lag 4</v>
      </c>
      <c r="D98" s="18"/>
      <c r="E98" s="18" t="str">
        <f>D19</f>
        <v>Lag 13</v>
      </c>
      <c r="F98" s="53"/>
      <c r="G98" s="26" t="str">
        <f>D18</f>
        <v>Lag 12</v>
      </c>
      <c r="I98" s="56" t="s">
        <v>98</v>
      </c>
    </row>
    <row r="99" spans="1:7" ht="15">
      <c r="A99" s="52"/>
      <c r="C99" s="18"/>
      <c r="D99" s="18"/>
      <c r="E99" s="18"/>
      <c r="F99" s="53"/>
      <c r="G99" s="26"/>
    </row>
    <row r="100" spans="1:9" ht="15">
      <c r="A100" s="52"/>
      <c r="C100" s="18" t="str">
        <f>D11</f>
        <v>Lag 5</v>
      </c>
      <c r="D100" s="18"/>
      <c r="E100" s="18" t="str">
        <f>D18</f>
        <v>Lag 12</v>
      </c>
      <c r="F100" s="53"/>
      <c r="G100" s="26" t="str">
        <f>D19</f>
        <v>Lag 13</v>
      </c>
      <c r="I100" s="56" t="s">
        <v>98</v>
      </c>
    </row>
    <row r="101" spans="1:7" ht="15">
      <c r="A101" s="52"/>
      <c r="C101" s="18"/>
      <c r="D101" s="18"/>
      <c r="E101" s="18"/>
      <c r="F101" s="53"/>
      <c r="G101" s="26"/>
    </row>
    <row r="102" spans="1:9" ht="15">
      <c r="A102" s="52"/>
      <c r="C102" s="18" t="str">
        <f>D18</f>
        <v>Lag 12</v>
      </c>
      <c r="D102" s="18"/>
      <c r="E102" s="18" t="str">
        <f>D10</f>
        <v>Lag 4</v>
      </c>
      <c r="F102" s="53"/>
      <c r="G102" s="26" t="str">
        <f>D11</f>
        <v>Lag 5</v>
      </c>
      <c r="I102" s="56" t="s">
        <v>98</v>
      </c>
    </row>
    <row r="103" spans="1:7" ht="15">
      <c r="A103" s="52"/>
      <c r="C103" s="18"/>
      <c r="D103" s="18"/>
      <c r="E103" s="18"/>
      <c r="F103" s="53"/>
      <c r="G103" s="26"/>
    </row>
    <row r="104" spans="1:9" ht="15">
      <c r="A104" s="52"/>
      <c r="C104" s="18" t="str">
        <f>D19</f>
        <v>Lag 13</v>
      </c>
      <c r="D104" s="18"/>
      <c r="E104" s="18" t="str">
        <f>D11</f>
        <v>Lag 5</v>
      </c>
      <c r="F104" s="53"/>
      <c r="G104" s="26" t="str">
        <f>D18</f>
        <v>Lag 12</v>
      </c>
      <c r="I104" s="56" t="s">
        <v>98</v>
      </c>
    </row>
    <row r="105" spans="1:7" ht="15">
      <c r="A105" s="52"/>
      <c r="C105" s="18"/>
      <c r="D105" s="18"/>
      <c r="E105" s="18"/>
      <c r="F105" s="53"/>
      <c r="G105" s="26"/>
    </row>
    <row r="106" spans="1:9" ht="15">
      <c r="A106" s="52"/>
      <c r="C106" s="18" t="str">
        <f>D11</f>
        <v>Lag 5</v>
      </c>
      <c r="D106" s="18"/>
      <c r="E106" s="18" t="str">
        <f>D19</f>
        <v>Lag 13</v>
      </c>
      <c r="F106" s="53"/>
      <c r="G106" s="26" t="str">
        <f>D10</f>
        <v>Lag 4</v>
      </c>
      <c r="I106" s="56" t="s">
        <v>98</v>
      </c>
    </row>
    <row r="107" spans="1:7" ht="15">
      <c r="A107" s="52"/>
      <c r="C107" s="18"/>
      <c r="D107" s="18"/>
      <c r="E107" s="18"/>
      <c r="F107" s="53"/>
      <c r="G107" s="26"/>
    </row>
    <row r="108" spans="1:9" ht="15">
      <c r="A108" s="52"/>
      <c r="C108" s="18" t="str">
        <f>D10</f>
        <v>Lag 4</v>
      </c>
      <c r="D108" s="18"/>
      <c r="E108" s="18" t="str">
        <f>D18</f>
        <v>Lag 12</v>
      </c>
      <c r="F108" s="53"/>
      <c r="G108" s="26" t="str">
        <f>D19</f>
        <v>Lag 13</v>
      </c>
      <c r="I108" s="56" t="s">
        <v>98</v>
      </c>
    </row>
    <row r="110" spans="1:4" ht="18">
      <c r="A110" s="56"/>
      <c r="B110" s="43"/>
      <c r="C110" s="17"/>
      <c r="D110" s="33" t="s">
        <v>24</v>
      </c>
    </row>
    <row r="111" spans="1:3" ht="15">
      <c r="A111" s="56"/>
      <c r="B111" s="43"/>
      <c r="C111" s="17"/>
    </row>
    <row r="112" spans="1:9" ht="15">
      <c r="A112" s="50" t="s">
        <v>4</v>
      </c>
      <c r="B112" s="30" t="s">
        <v>129</v>
      </c>
      <c r="C112" s="17" t="s">
        <v>11</v>
      </c>
      <c r="D112" s="27"/>
      <c r="E112" s="17" t="s">
        <v>12</v>
      </c>
      <c r="F112" s="27"/>
      <c r="G112" s="17" t="s">
        <v>7</v>
      </c>
      <c r="H112" s="27"/>
      <c r="I112" s="50" t="s">
        <v>8</v>
      </c>
    </row>
    <row r="113" spans="1:9" ht="15">
      <c r="A113" s="57"/>
      <c r="B113" s="30"/>
      <c r="C113" s="17"/>
      <c r="D113" s="27"/>
      <c r="E113" s="17"/>
      <c r="F113" s="27"/>
      <c r="G113" s="17"/>
      <c r="H113" s="27"/>
      <c r="I113" s="50"/>
    </row>
    <row r="114" spans="1:9" ht="12">
      <c r="A114" s="58" t="s">
        <v>81</v>
      </c>
      <c r="B114" s="39"/>
      <c r="I114" s="56" t="s">
        <v>98</v>
      </c>
    </row>
    <row r="115" spans="1:9" ht="12">
      <c r="A115" s="58"/>
      <c r="B115" s="39"/>
      <c r="C115" s="35" t="s">
        <v>26</v>
      </c>
      <c r="D115" s="35"/>
      <c r="E115" s="35" t="s">
        <v>27</v>
      </c>
      <c r="F115" s="35"/>
      <c r="G115" s="35" t="s">
        <v>55</v>
      </c>
      <c r="H115" s="35"/>
      <c r="I115" s="68"/>
    </row>
    <row r="116" spans="1:9" ht="12">
      <c r="A116" s="58"/>
      <c r="B116" s="39"/>
      <c r="C116" s="35"/>
      <c r="D116" s="35"/>
      <c r="E116" s="35"/>
      <c r="F116" s="35"/>
      <c r="G116" s="35"/>
      <c r="H116" s="35"/>
      <c r="I116" s="68"/>
    </row>
    <row r="117" spans="1:9" ht="12">
      <c r="A117" s="58" t="s">
        <v>82</v>
      </c>
      <c r="B117" s="39"/>
      <c r="C117" s="35"/>
      <c r="D117" s="35"/>
      <c r="E117" s="35"/>
      <c r="F117" s="35"/>
      <c r="G117" s="35"/>
      <c r="H117" s="35"/>
      <c r="I117" s="68" t="s">
        <v>98</v>
      </c>
    </row>
    <row r="118" spans="1:9" ht="12">
      <c r="A118" s="58"/>
      <c r="B118" s="39"/>
      <c r="C118" s="35" t="s">
        <v>29</v>
      </c>
      <c r="D118" s="35"/>
      <c r="E118" s="35" t="s">
        <v>63</v>
      </c>
      <c r="F118" s="35"/>
      <c r="G118" s="35" t="s">
        <v>47</v>
      </c>
      <c r="H118" s="35"/>
      <c r="I118" s="68"/>
    </row>
    <row r="119" spans="1:9" ht="12">
      <c r="A119" s="59"/>
      <c r="B119" s="39"/>
      <c r="C119" s="35"/>
      <c r="D119" s="35"/>
      <c r="E119" s="35"/>
      <c r="F119" s="35"/>
      <c r="G119" s="35"/>
      <c r="H119" s="35"/>
      <c r="I119" s="68"/>
    </row>
    <row r="120" spans="1:9" ht="12">
      <c r="A120" s="58" t="s">
        <v>83</v>
      </c>
      <c r="B120" s="39"/>
      <c r="C120" s="36"/>
      <c r="D120" s="35"/>
      <c r="E120" s="36"/>
      <c r="F120" s="35"/>
      <c r="G120" s="36"/>
      <c r="H120" s="35"/>
      <c r="I120" s="68" t="s">
        <v>98</v>
      </c>
    </row>
    <row r="121" spans="1:9" ht="12">
      <c r="A121" s="58"/>
      <c r="B121" s="39"/>
      <c r="C121" s="35" t="s">
        <v>85</v>
      </c>
      <c r="D121" s="35"/>
      <c r="E121" s="35" t="s">
        <v>79</v>
      </c>
      <c r="F121" s="35"/>
      <c r="G121" s="35" t="s">
        <v>69</v>
      </c>
      <c r="H121" s="35"/>
      <c r="I121" s="68"/>
    </row>
    <row r="122" spans="1:9" ht="12">
      <c r="A122" s="58"/>
      <c r="B122" s="39"/>
      <c r="C122" s="35"/>
      <c r="D122" s="35"/>
      <c r="E122" s="35"/>
      <c r="F122" s="35"/>
      <c r="G122" s="35"/>
      <c r="H122" s="35"/>
      <c r="I122" s="68"/>
    </row>
    <row r="123" spans="1:9" ht="12">
      <c r="A123" s="58" t="s">
        <v>84</v>
      </c>
      <c r="B123" s="39"/>
      <c r="C123" s="35"/>
      <c r="D123" s="35"/>
      <c r="E123" s="35"/>
      <c r="F123" s="35"/>
      <c r="G123" s="35"/>
      <c r="H123" s="35"/>
      <c r="I123" s="68" t="s">
        <v>98</v>
      </c>
    </row>
    <row r="124" spans="1:9" ht="12">
      <c r="A124" s="58"/>
      <c r="B124" s="39"/>
      <c r="C124" s="35" t="s">
        <v>78</v>
      </c>
      <c r="D124" s="35"/>
      <c r="E124" s="35" t="s">
        <v>30</v>
      </c>
      <c r="F124" s="35"/>
      <c r="G124" s="35" t="s">
        <v>109</v>
      </c>
      <c r="H124" s="35"/>
      <c r="I124" s="68"/>
    </row>
    <row r="125" spans="1:9" ht="12">
      <c r="A125" s="58"/>
      <c r="B125" s="39"/>
      <c r="C125" s="35"/>
      <c r="D125" s="35"/>
      <c r="E125" s="35"/>
      <c r="F125" s="35"/>
      <c r="G125" s="35"/>
      <c r="H125" s="35"/>
      <c r="I125" s="68"/>
    </row>
    <row r="126" spans="1:9" ht="12">
      <c r="A126" s="58" t="s">
        <v>131</v>
      </c>
      <c r="B126" s="39"/>
      <c r="I126" s="56" t="s">
        <v>98</v>
      </c>
    </row>
    <row r="127" spans="1:9" ht="12">
      <c r="A127" s="58"/>
      <c r="B127" s="39"/>
      <c r="C127" s="35" t="s">
        <v>32</v>
      </c>
      <c r="D127" s="35"/>
      <c r="E127" s="35" t="s">
        <v>33</v>
      </c>
      <c r="F127" s="35"/>
      <c r="G127" s="35" t="s">
        <v>27</v>
      </c>
      <c r="H127" s="35"/>
      <c r="I127" s="68"/>
    </row>
    <row r="128" spans="1:9" ht="12">
      <c r="A128" s="58"/>
      <c r="B128" s="39"/>
      <c r="C128" s="35"/>
      <c r="D128" s="35"/>
      <c r="E128" s="35"/>
      <c r="F128" s="35"/>
      <c r="G128" s="35"/>
      <c r="H128" s="35"/>
      <c r="I128" s="68"/>
    </row>
    <row r="129" spans="1:9" ht="12">
      <c r="A129" s="58" t="s">
        <v>131</v>
      </c>
      <c r="B129" s="39"/>
      <c r="C129" s="35"/>
      <c r="D129" s="35"/>
      <c r="E129" s="35"/>
      <c r="F129" s="35"/>
      <c r="G129" s="35"/>
      <c r="H129" s="35"/>
      <c r="I129" s="68" t="s">
        <v>98</v>
      </c>
    </row>
    <row r="130" spans="1:9" ht="12">
      <c r="A130" s="58"/>
      <c r="B130" s="39"/>
      <c r="C130" s="35" t="s">
        <v>61</v>
      </c>
      <c r="D130" s="35"/>
      <c r="E130" s="35" t="s">
        <v>80</v>
      </c>
      <c r="F130" s="35"/>
      <c r="G130" s="35" t="s">
        <v>63</v>
      </c>
      <c r="H130" s="35"/>
      <c r="I130" s="68"/>
    </row>
    <row r="131" spans="1:9" ht="12">
      <c r="A131" s="59"/>
      <c r="B131" s="39"/>
      <c r="C131" s="35"/>
      <c r="D131" s="35"/>
      <c r="E131" s="35"/>
      <c r="F131" s="35"/>
      <c r="G131" s="35"/>
      <c r="H131" s="35"/>
      <c r="I131" s="68"/>
    </row>
    <row r="132" spans="1:9" ht="12">
      <c r="A132" s="58" t="s">
        <v>132</v>
      </c>
      <c r="B132" s="39"/>
      <c r="C132" s="36"/>
      <c r="D132" s="35"/>
      <c r="E132" s="36"/>
      <c r="F132" s="35"/>
      <c r="G132" s="36"/>
      <c r="H132" s="35"/>
      <c r="I132" s="68" t="s">
        <v>98</v>
      </c>
    </row>
    <row r="133" spans="1:9" ht="12">
      <c r="A133" s="58"/>
      <c r="B133" s="39"/>
      <c r="C133" s="35" t="s">
        <v>55</v>
      </c>
      <c r="D133" s="35"/>
      <c r="E133" s="35" t="s">
        <v>109</v>
      </c>
      <c r="F133" s="35"/>
      <c r="G133" s="35" t="s">
        <v>133</v>
      </c>
      <c r="H133" s="35"/>
      <c r="I133" s="68"/>
    </row>
    <row r="134" spans="1:9" ht="12">
      <c r="A134" s="58"/>
      <c r="B134" s="39"/>
      <c r="C134" s="35"/>
      <c r="D134" s="35"/>
      <c r="E134" s="35"/>
      <c r="F134" s="35"/>
      <c r="G134" s="35"/>
      <c r="H134" s="35"/>
      <c r="I134" s="68"/>
    </row>
    <row r="135" spans="1:9" ht="12">
      <c r="A135" s="58" t="s">
        <v>132</v>
      </c>
      <c r="B135" s="39"/>
      <c r="C135" s="35"/>
      <c r="D135" s="35"/>
      <c r="E135" s="35"/>
      <c r="F135" s="35"/>
      <c r="G135" s="35"/>
      <c r="H135" s="35"/>
      <c r="I135" s="68" t="s">
        <v>98</v>
      </c>
    </row>
    <row r="136" spans="1:9" ht="12">
      <c r="A136" s="58"/>
      <c r="B136" s="39"/>
      <c r="C136" s="35" t="s">
        <v>134</v>
      </c>
      <c r="D136" s="35"/>
      <c r="E136" s="35" t="s">
        <v>69</v>
      </c>
      <c r="F136" s="35"/>
      <c r="G136" s="35" t="s">
        <v>30</v>
      </c>
      <c r="H136" s="35"/>
      <c r="I136" s="68"/>
    </row>
    <row r="137" spans="1:9" ht="12">
      <c r="A137" s="58"/>
      <c r="B137" s="39"/>
      <c r="C137" s="35"/>
      <c r="D137" s="35"/>
      <c r="E137" s="35"/>
      <c r="F137" s="35"/>
      <c r="G137" s="35"/>
      <c r="H137" s="35"/>
      <c r="I137" s="68"/>
    </row>
    <row r="138" spans="1:9" ht="12">
      <c r="A138" s="58" t="s">
        <v>110</v>
      </c>
      <c r="B138" s="39"/>
      <c r="C138" s="35"/>
      <c r="D138" s="35"/>
      <c r="E138" s="35"/>
      <c r="F138" s="35"/>
      <c r="G138" s="35"/>
      <c r="H138" s="35"/>
      <c r="I138" s="56" t="s">
        <v>98</v>
      </c>
    </row>
    <row r="139" spans="1:8" ht="12">
      <c r="A139" s="58"/>
      <c r="B139" s="39"/>
      <c r="C139" s="35" t="s">
        <v>90</v>
      </c>
      <c r="D139" s="35"/>
      <c r="E139" s="35" t="s">
        <v>91</v>
      </c>
      <c r="F139" s="35"/>
      <c r="G139" s="35" t="s">
        <v>32</v>
      </c>
      <c r="H139" s="35"/>
    </row>
    <row r="140" spans="1:8" ht="12">
      <c r="A140" s="58"/>
      <c r="B140" s="39"/>
      <c r="C140" s="35"/>
      <c r="D140" s="35"/>
      <c r="E140" s="35"/>
      <c r="F140" s="35"/>
      <c r="G140" s="35"/>
      <c r="H140" s="35"/>
    </row>
    <row r="141" spans="1:9" ht="12">
      <c r="A141" s="58" t="s">
        <v>110</v>
      </c>
      <c r="B141" s="39"/>
      <c r="C141" s="35"/>
      <c r="D141" s="35"/>
      <c r="E141" s="35"/>
      <c r="F141" s="35"/>
      <c r="G141" s="35"/>
      <c r="H141" s="35"/>
      <c r="I141" s="56" t="s">
        <v>98</v>
      </c>
    </row>
    <row r="142" spans="1:8" ht="12">
      <c r="A142" s="58"/>
      <c r="B142" s="39"/>
      <c r="C142" s="35" t="s">
        <v>92</v>
      </c>
      <c r="D142" s="35"/>
      <c r="E142" s="35" t="s">
        <v>93</v>
      </c>
      <c r="F142" s="35"/>
      <c r="G142" s="35" t="s">
        <v>33</v>
      </c>
      <c r="H142" s="35"/>
    </row>
    <row r="143" spans="1:9" ht="12">
      <c r="A143" s="58"/>
      <c r="B143" s="39"/>
      <c r="C143" s="35"/>
      <c r="D143" s="35"/>
      <c r="E143" s="35"/>
      <c r="F143" s="35"/>
      <c r="G143" s="35"/>
      <c r="H143" s="35"/>
      <c r="I143" s="68"/>
    </row>
    <row r="144" spans="1:9" ht="12">
      <c r="A144" s="58" t="s">
        <v>25</v>
      </c>
      <c r="B144" s="39"/>
      <c r="C144" s="35"/>
      <c r="D144" s="35"/>
      <c r="E144" s="35"/>
      <c r="F144" s="35"/>
      <c r="G144" s="35"/>
      <c r="H144" s="35"/>
      <c r="I144" s="68" t="s">
        <v>98</v>
      </c>
    </row>
    <row r="145" spans="1:9" ht="12">
      <c r="A145" s="58"/>
      <c r="B145" s="39"/>
      <c r="C145" s="35" t="s">
        <v>86</v>
      </c>
      <c r="D145" s="35"/>
      <c r="E145" s="35" t="s">
        <v>111</v>
      </c>
      <c r="F145" s="35"/>
      <c r="G145" s="35" t="s">
        <v>61</v>
      </c>
      <c r="H145" s="35"/>
      <c r="I145" s="68"/>
    </row>
    <row r="146" spans="1:9" ht="12">
      <c r="A146" s="58"/>
      <c r="B146" s="39"/>
      <c r="C146" s="35"/>
      <c r="D146" s="35"/>
      <c r="E146" s="35"/>
      <c r="F146" s="35"/>
      <c r="G146" s="35"/>
      <c r="H146" s="35"/>
      <c r="I146" s="68"/>
    </row>
    <row r="147" spans="1:9" ht="12">
      <c r="A147" s="58" t="s">
        <v>28</v>
      </c>
      <c r="B147" s="39"/>
      <c r="C147" s="35"/>
      <c r="D147" s="35"/>
      <c r="E147" s="35"/>
      <c r="F147" s="35"/>
      <c r="G147" s="35"/>
      <c r="H147" s="35"/>
      <c r="I147" s="56" t="s">
        <v>98</v>
      </c>
    </row>
    <row r="148" spans="1:8" ht="12">
      <c r="A148" s="58"/>
      <c r="B148" s="39"/>
      <c r="C148" s="35" t="s">
        <v>88</v>
      </c>
      <c r="D148" s="35"/>
      <c r="E148" s="35" t="s">
        <v>89</v>
      </c>
      <c r="F148" s="35"/>
      <c r="G148" s="35" t="s">
        <v>80</v>
      </c>
      <c r="H148" s="35"/>
    </row>
    <row r="149" spans="1:9" ht="12">
      <c r="A149" s="58"/>
      <c r="B149" s="39"/>
      <c r="C149" s="35"/>
      <c r="D149" s="35"/>
      <c r="E149" s="35"/>
      <c r="F149" s="35"/>
      <c r="G149" s="35"/>
      <c r="H149" s="35"/>
      <c r="I149" s="68"/>
    </row>
    <row r="150" spans="1:9" ht="12">
      <c r="A150" s="58" t="s">
        <v>46</v>
      </c>
      <c r="B150" s="39"/>
      <c r="C150" s="35"/>
      <c r="D150" s="35"/>
      <c r="E150" s="35"/>
      <c r="F150" s="35"/>
      <c r="G150" s="35"/>
      <c r="H150" s="35"/>
      <c r="I150" s="68" t="s">
        <v>98</v>
      </c>
    </row>
    <row r="151" spans="1:7" ht="12">
      <c r="A151" s="58"/>
      <c r="B151" s="39"/>
      <c r="C151" s="35" t="s">
        <v>112</v>
      </c>
      <c r="D151" s="35"/>
      <c r="E151" s="35" t="s">
        <v>112</v>
      </c>
      <c r="F151" s="35"/>
      <c r="G151" s="35" t="s">
        <v>35</v>
      </c>
    </row>
    <row r="152" spans="1:7" ht="12">
      <c r="A152" s="58"/>
      <c r="B152" s="39"/>
      <c r="C152" s="35"/>
      <c r="D152" s="35"/>
      <c r="E152" s="35"/>
      <c r="F152" s="35"/>
      <c r="G152" s="35"/>
    </row>
    <row r="153" spans="1:9" ht="12">
      <c r="A153" s="58" t="s">
        <v>31</v>
      </c>
      <c r="B153" s="39"/>
      <c r="C153" s="35"/>
      <c r="D153" s="35"/>
      <c r="E153" s="35"/>
      <c r="F153" s="35"/>
      <c r="G153" s="35"/>
      <c r="I153" s="56" t="s">
        <v>98</v>
      </c>
    </row>
    <row r="154" spans="1:7" ht="12">
      <c r="A154" s="58"/>
      <c r="B154" s="39"/>
      <c r="C154" s="35" t="s">
        <v>113</v>
      </c>
      <c r="D154" s="35"/>
      <c r="E154" s="35" t="s">
        <v>113</v>
      </c>
      <c r="F154" s="35"/>
      <c r="G154" s="35" t="s">
        <v>36</v>
      </c>
    </row>
    <row r="155" spans="1:7" ht="12">
      <c r="A155" s="58"/>
      <c r="B155" s="39"/>
      <c r="C155" s="35"/>
      <c r="D155" s="35"/>
      <c r="E155" s="35"/>
      <c r="F155" s="35"/>
      <c r="G155" s="35"/>
    </row>
    <row r="156" spans="1:9" ht="12">
      <c r="A156" s="58" t="s">
        <v>34</v>
      </c>
      <c r="B156" s="39"/>
      <c r="C156" s="35"/>
      <c r="D156" s="35"/>
      <c r="E156" s="35"/>
      <c r="F156" s="35"/>
      <c r="G156" s="35"/>
      <c r="I156" s="56" t="s">
        <v>98</v>
      </c>
    </row>
    <row r="157" spans="1:7" ht="12">
      <c r="A157" s="58"/>
      <c r="B157" s="39"/>
      <c r="C157" s="35" t="s">
        <v>35</v>
      </c>
      <c r="D157" s="35"/>
      <c r="E157" s="35" t="s">
        <v>36</v>
      </c>
      <c r="F157" s="35"/>
      <c r="G157" s="35" t="s">
        <v>114</v>
      </c>
    </row>
    <row r="158" spans="1:7" ht="12">
      <c r="A158" s="58"/>
      <c r="B158" s="39"/>
      <c r="C158" s="35"/>
      <c r="D158" s="35"/>
      <c r="E158" s="35"/>
      <c r="F158" s="35"/>
      <c r="G158" s="35"/>
    </row>
    <row r="159" spans="1:9" ht="12.75">
      <c r="A159" s="62" t="s">
        <v>67</v>
      </c>
      <c r="B159" s="39"/>
      <c r="C159" s="35"/>
      <c r="D159" s="35"/>
      <c r="E159" s="35"/>
      <c r="F159" s="35"/>
      <c r="G159" s="35"/>
      <c r="I159" s="56" t="s">
        <v>98</v>
      </c>
    </row>
    <row r="160" spans="1:7" ht="12">
      <c r="A160" s="58"/>
      <c r="C160" s="35" t="s">
        <v>38</v>
      </c>
      <c r="D160" s="35"/>
      <c r="E160" s="35" t="s">
        <v>39</v>
      </c>
      <c r="F160" s="35"/>
      <c r="G160" s="35" t="s">
        <v>135</v>
      </c>
    </row>
    <row r="162" spans="1:8" ht="12">
      <c r="A162" s="58"/>
      <c r="B162" s="39"/>
      <c r="C162" s="35"/>
      <c r="D162" s="35"/>
      <c r="E162" s="35"/>
      <c r="F162" s="35"/>
      <c r="G162" s="35"/>
      <c r="H162" s="35"/>
    </row>
    <row r="163" spans="1:9" ht="15">
      <c r="A163" s="58"/>
      <c r="B163" s="29"/>
      <c r="C163" s="35"/>
      <c r="D163" s="35"/>
      <c r="E163" s="35"/>
      <c r="F163" s="35"/>
      <c r="G163" s="35"/>
      <c r="H163" s="35"/>
      <c r="I163" s="68"/>
    </row>
  </sheetData>
  <sheetProtection/>
  <printOptions/>
  <pageMargins left="0.75" right="0.75" top="1" bottom="1" header="0.5" footer="0.5"/>
  <pageSetup orientation="portrait" paperSize="9" scale="97" r:id="rId1"/>
  <rowBreaks count="3" manualBreakCount="3">
    <brk id="24" max="255" man="1"/>
    <brk id="59" max="255" man="1"/>
    <brk id="1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2" customWidth="1"/>
    <col min="9" max="9" width="9.140625" style="56" customWidth="1"/>
  </cols>
  <sheetData>
    <row r="1" ht="30">
      <c r="D1" s="61" t="s">
        <v>10</v>
      </c>
    </row>
    <row r="5" ht="17.25">
      <c r="D5" s="3" t="s">
        <v>20</v>
      </c>
    </row>
    <row r="6" ht="17.25">
      <c r="D6" s="3"/>
    </row>
    <row r="7" ht="18" customHeight="1">
      <c r="D7" s="24" t="s">
        <v>5</v>
      </c>
    </row>
    <row r="8" ht="18" customHeight="1">
      <c r="D8" s="24" t="s">
        <v>6</v>
      </c>
    </row>
    <row r="9" ht="18" customHeight="1">
      <c r="D9" s="24" t="s">
        <v>14</v>
      </c>
    </row>
    <row r="10" spans="3:4" ht="18" customHeight="1">
      <c r="C10" s="1"/>
      <c r="D10" s="24" t="s">
        <v>13</v>
      </c>
    </row>
    <row r="11" spans="3:4" ht="18" customHeight="1">
      <c r="C11" s="1"/>
      <c r="D11" s="24" t="s">
        <v>16</v>
      </c>
    </row>
    <row r="12" spans="3:4" ht="18" customHeight="1">
      <c r="C12" s="1"/>
      <c r="D12" s="24"/>
    </row>
    <row r="13" spans="3:4" ht="18" customHeight="1">
      <c r="C13" s="1"/>
      <c r="D13" s="24"/>
    </row>
    <row r="14" spans="3:4" ht="18" customHeight="1">
      <c r="C14" s="1"/>
      <c r="D14" s="24"/>
    </row>
    <row r="15" spans="3:6" ht="18">
      <c r="C15" s="13" t="s">
        <v>15</v>
      </c>
      <c r="F15" s="2"/>
    </row>
    <row r="16" ht="18">
      <c r="F16" s="2"/>
    </row>
    <row r="17" spans="3:6" ht="17.25">
      <c r="C17" s="3" t="str">
        <f>D7</f>
        <v>Lag 1</v>
      </c>
      <c r="F17" s="3"/>
    </row>
    <row r="18" spans="3:6" ht="17.25">
      <c r="C18" s="3" t="str">
        <f>D8</f>
        <v>Lag 2</v>
      </c>
      <c r="F18" s="3"/>
    </row>
    <row r="19" spans="3:6" ht="17.25">
      <c r="C19" s="3" t="str">
        <f>D9</f>
        <v>Lag 3</v>
      </c>
      <c r="F19" s="3"/>
    </row>
    <row r="20" spans="2:3" ht="17.25">
      <c r="B20" s="3"/>
      <c r="C20" s="3" t="str">
        <f>D10</f>
        <v>Lag 4</v>
      </c>
    </row>
    <row r="21" spans="2:6" ht="17.25">
      <c r="B21" s="3"/>
      <c r="C21" s="3" t="str">
        <f>D11</f>
        <v>Lag 5</v>
      </c>
      <c r="F21" s="3"/>
    </row>
    <row r="22" ht="18">
      <c r="D22" s="2"/>
    </row>
    <row r="23" ht="18">
      <c r="A23" s="19"/>
    </row>
    <row r="24" ht="18">
      <c r="D24" s="19" t="s">
        <v>146</v>
      </c>
    </row>
    <row r="26" spans="1:9" s="27" customFormat="1" ht="15">
      <c r="A26" s="30" t="s">
        <v>4</v>
      </c>
      <c r="B26" s="30" t="s">
        <v>129</v>
      </c>
      <c r="C26" s="17" t="s">
        <v>11</v>
      </c>
      <c r="E26" s="17" t="s">
        <v>12</v>
      </c>
      <c r="G26" s="17" t="s">
        <v>7</v>
      </c>
      <c r="I26" s="50" t="s">
        <v>8</v>
      </c>
    </row>
    <row r="27" spans="1:9" ht="12">
      <c r="A27" s="9"/>
      <c r="B27" s="9"/>
      <c r="C27" s="7"/>
      <c r="D27" s="7"/>
      <c r="E27" s="7"/>
      <c r="F27" s="7"/>
      <c r="G27" s="7"/>
      <c r="H27" s="7"/>
      <c r="I27" s="52"/>
    </row>
    <row r="28" spans="1:9" ht="15">
      <c r="A28" s="9">
        <v>1</v>
      </c>
      <c r="B28" s="9"/>
      <c r="C28" s="18" t="str">
        <f>$D$11</f>
        <v>Lag 5</v>
      </c>
      <c r="D28" s="18"/>
      <c r="E28" s="18" t="str">
        <f>$C$17</f>
        <v>Lag 1</v>
      </c>
      <c r="F28" s="7"/>
      <c r="G28" s="26" t="str">
        <f>$D$9</f>
        <v>Lag 3</v>
      </c>
      <c r="H28" s="7"/>
      <c r="I28" s="52" t="s">
        <v>98</v>
      </c>
    </row>
    <row r="29" spans="1:9" ht="15">
      <c r="A29" s="9"/>
      <c r="B29" s="9"/>
      <c r="C29" s="18"/>
      <c r="D29" s="18"/>
      <c r="E29" s="18"/>
      <c r="F29" s="7"/>
      <c r="G29" s="26"/>
      <c r="H29" s="7"/>
      <c r="I29" s="52"/>
    </row>
    <row r="30" spans="1:9" ht="15">
      <c r="A30" s="9">
        <v>2</v>
      </c>
      <c r="B30" s="9"/>
      <c r="C30" s="18" t="str">
        <f>$D$8</f>
        <v>Lag 2</v>
      </c>
      <c r="D30" s="18"/>
      <c r="E30" s="18" t="str">
        <f>$D$10</f>
        <v>Lag 4</v>
      </c>
      <c r="F30" s="7"/>
      <c r="G30" s="26" t="str">
        <f>$C$17</f>
        <v>Lag 1</v>
      </c>
      <c r="H30" s="7"/>
      <c r="I30" s="52" t="s">
        <v>98</v>
      </c>
    </row>
    <row r="31" spans="1:9" ht="15">
      <c r="A31" s="9"/>
      <c r="B31" s="9"/>
      <c r="C31" s="18"/>
      <c r="D31" s="18"/>
      <c r="E31" s="18"/>
      <c r="F31" s="7"/>
      <c r="G31" s="26"/>
      <c r="H31" s="7"/>
      <c r="I31" s="52"/>
    </row>
    <row r="32" spans="1:9" ht="15">
      <c r="A32" s="9">
        <v>3</v>
      </c>
      <c r="B32" s="9"/>
      <c r="C32" s="18" t="str">
        <f>$D$9</f>
        <v>Lag 3</v>
      </c>
      <c r="D32" s="18"/>
      <c r="E32" s="18" t="str">
        <f>$D$11</f>
        <v>Lag 5</v>
      </c>
      <c r="F32" s="7"/>
      <c r="G32" s="26" t="str">
        <f>$C$18</f>
        <v>Lag 2</v>
      </c>
      <c r="H32" s="7"/>
      <c r="I32" s="52" t="s">
        <v>98</v>
      </c>
    </row>
    <row r="33" spans="1:9" ht="15">
      <c r="A33" s="9"/>
      <c r="B33" s="9"/>
      <c r="C33" s="18"/>
      <c r="D33" s="18"/>
      <c r="E33" s="18"/>
      <c r="F33" s="7"/>
      <c r="G33" s="26"/>
      <c r="H33" s="7"/>
      <c r="I33" s="52"/>
    </row>
    <row r="34" spans="1:9" ht="15">
      <c r="A34" s="9">
        <v>4</v>
      </c>
      <c r="B34" s="9"/>
      <c r="C34" s="18" t="str">
        <f>$D$10</f>
        <v>Lag 4</v>
      </c>
      <c r="D34" s="18"/>
      <c r="E34" s="18" t="str">
        <f>$C$17</f>
        <v>Lag 1</v>
      </c>
      <c r="F34" s="7"/>
      <c r="G34" s="26" t="str">
        <f>$D$11</f>
        <v>Lag 5</v>
      </c>
      <c r="H34" s="7"/>
      <c r="I34" s="52" t="s">
        <v>98</v>
      </c>
    </row>
    <row r="35" spans="1:9" ht="15">
      <c r="A35" s="9"/>
      <c r="B35" s="9"/>
      <c r="C35" s="18"/>
      <c r="D35" s="18"/>
      <c r="E35" s="18"/>
      <c r="F35" s="7"/>
      <c r="G35" s="26"/>
      <c r="H35" s="7"/>
      <c r="I35" s="52"/>
    </row>
    <row r="36" spans="1:9" ht="15">
      <c r="A36" s="9">
        <v>5</v>
      </c>
      <c r="B36" s="9"/>
      <c r="C36" s="18" t="str">
        <f>$D$9</f>
        <v>Lag 3</v>
      </c>
      <c r="D36" s="18"/>
      <c r="E36" s="18" t="str">
        <f>$D$8</f>
        <v>Lag 2</v>
      </c>
      <c r="F36" s="7"/>
      <c r="G36" s="26" t="str">
        <f>$D$10</f>
        <v>Lag 4</v>
      </c>
      <c r="H36" s="7"/>
      <c r="I36" s="52" t="s">
        <v>98</v>
      </c>
    </row>
    <row r="37" spans="1:9" ht="15">
      <c r="A37" s="9"/>
      <c r="B37" s="9"/>
      <c r="C37" s="18"/>
      <c r="D37" s="18"/>
      <c r="E37" s="18"/>
      <c r="F37" s="7"/>
      <c r="G37" s="26"/>
      <c r="H37" s="7"/>
      <c r="I37" s="52"/>
    </row>
    <row r="38" spans="1:9" ht="15">
      <c r="A38" s="9">
        <v>6</v>
      </c>
      <c r="B38" s="9"/>
      <c r="C38" s="18" t="str">
        <f>$D$11</f>
        <v>Lag 5</v>
      </c>
      <c r="D38" s="18"/>
      <c r="E38" s="18" t="str">
        <f>$D$10</f>
        <v>Lag 4</v>
      </c>
      <c r="F38" s="7"/>
      <c r="G38" s="26" t="str">
        <f>$D$8</f>
        <v>Lag 2</v>
      </c>
      <c r="H38" s="7"/>
      <c r="I38" s="52" t="s">
        <v>98</v>
      </c>
    </row>
    <row r="39" spans="2:7" ht="15">
      <c r="B39" s="12"/>
      <c r="C39" s="18"/>
      <c r="D39" s="18"/>
      <c r="E39" s="18"/>
      <c r="G39" s="26"/>
    </row>
    <row r="40" spans="1:9" ht="15">
      <c r="A40" s="12">
        <v>7</v>
      </c>
      <c r="B40" s="12"/>
      <c r="C40" s="18" t="str">
        <f>$C$17</f>
        <v>Lag 1</v>
      </c>
      <c r="E40" s="18" t="str">
        <f>$D$9</f>
        <v>Lag 3</v>
      </c>
      <c r="G40" s="26" t="str">
        <f>$D$10</f>
        <v>Lag 4</v>
      </c>
      <c r="I40" s="56" t="s">
        <v>98</v>
      </c>
    </row>
    <row r="41" spans="3:7" ht="15">
      <c r="C41" s="18"/>
      <c r="D41" s="18"/>
      <c r="E41" s="18"/>
      <c r="G41" s="26"/>
    </row>
    <row r="42" spans="1:9" ht="15">
      <c r="A42" s="12">
        <v>8</v>
      </c>
      <c r="C42" s="18" t="str">
        <f>$D$8</f>
        <v>Lag 2</v>
      </c>
      <c r="E42" s="18" t="str">
        <f>$D$11</f>
        <v>Lag 5</v>
      </c>
      <c r="G42" s="26" t="str">
        <f>$C$17</f>
        <v>Lag 1</v>
      </c>
      <c r="I42" s="56" t="s">
        <v>98</v>
      </c>
    </row>
    <row r="43" spans="3:7" ht="15">
      <c r="C43" s="18"/>
      <c r="D43" s="18"/>
      <c r="E43" s="18"/>
      <c r="G43" s="26"/>
    </row>
    <row r="44" spans="1:9" ht="15">
      <c r="A44" s="12">
        <v>9</v>
      </c>
      <c r="C44" s="18" t="str">
        <f>$D$10</f>
        <v>Lag 4</v>
      </c>
      <c r="D44" s="18"/>
      <c r="E44" s="18" t="str">
        <f>$D$9</f>
        <v>Lag 3</v>
      </c>
      <c r="G44" s="26" t="str">
        <f>$D$11</f>
        <v>Lag 5</v>
      </c>
      <c r="I44" s="56" t="s">
        <v>98</v>
      </c>
    </row>
    <row r="45" spans="3:7" ht="15">
      <c r="C45" s="18"/>
      <c r="D45" s="18"/>
      <c r="E45" s="25"/>
      <c r="G45" s="26"/>
    </row>
    <row r="46" spans="1:9" ht="15">
      <c r="A46" s="12">
        <v>10</v>
      </c>
      <c r="C46" s="18" t="str">
        <f>$C$17</f>
        <v>Lag 1</v>
      </c>
      <c r="D46" s="18"/>
      <c r="E46" s="18" t="str">
        <f>$D$8</f>
        <v>Lag 2</v>
      </c>
      <c r="G46" s="26" t="str">
        <f>$D$9</f>
        <v>Lag 3</v>
      </c>
      <c r="I46" s="56" t="s">
        <v>98</v>
      </c>
    </row>
    <row r="47" spans="3:7" ht="15">
      <c r="C47" s="18"/>
      <c r="D47" s="18"/>
      <c r="E47" s="18"/>
      <c r="G47" s="26"/>
    </row>
    <row r="48" spans="3:7" ht="15">
      <c r="C48" s="18"/>
      <c r="D48" s="18"/>
      <c r="E48" s="18"/>
      <c r="G48" s="26"/>
    </row>
    <row r="49" spans="3:7" ht="18">
      <c r="C49" s="18"/>
      <c r="D49" s="19" t="s">
        <v>147</v>
      </c>
      <c r="E49" s="18"/>
      <c r="G49" s="26"/>
    </row>
    <row r="50" spans="3:7" ht="15" customHeight="1">
      <c r="C50" s="18"/>
      <c r="D50" s="19"/>
      <c r="E50" s="18"/>
      <c r="G50" s="26"/>
    </row>
    <row r="51" spans="1:9" ht="15" customHeight="1">
      <c r="A51" s="30" t="s">
        <v>4</v>
      </c>
      <c r="B51" s="30" t="s">
        <v>129</v>
      </c>
      <c r="C51" s="17" t="s">
        <v>11</v>
      </c>
      <c r="D51" s="27"/>
      <c r="E51" s="17" t="s">
        <v>12</v>
      </c>
      <c r="F51" s="27"/>
      <c r="G51" s="17" t="s">
        <v>7</v>
      </c>
      <c r="H51" s="27"/>
      <c r="I51" s="50" t="s">
        <v>8</v>
      </c>
    </row>
    <row r="52" spans="3:7" ht="15" customHeight="1">
      <c r="C52" s="18"/>
      <c r="D52" s="19"/>
      <c r="E52" s="18"/>
      <c r="G52" s="26"/>
    </row>
    <row r="53" spans="1:7" ht="15" customHeight="1">
      <c r="A53" s="12" t="s">
        <v>34</v>
      </c>
      <c r="C53" s="18"/>
      <c r="D53" s="19"/>
      <c r="E53" s="18"/>
      <c r="G53" s="26"/>
    </row>
    <row r="54" spans="3:7" ht="15" customHeight="1">
      <c r="C54" s="26" t="s">
        <v>148</v>
      </c>
      <c r="D54" s="65"/>
      <c r="E54" s="26" t="s">
        <v>149</v>
      </c>
      <c r="F54" s="26"/>
      <c r="G54" s="26" t="s">
        <v>155</v>
      </c>
    </row>
    <row r="55" spans="3:7" ht="15" customHeight="1">
      <c r="C55" s="26"/>
      <c r="D55" s="26"/>
      <c r="E55" s="26"/>
      <c r="F55" s="26"/>
      <c r="G55" s="26"/>
    </row>
    <row r="56" spans="1:7" ht="15" customHeight="1">
      <c r="A56" s="12" t="s">
        <v>67</v>
      </c>
      <c r="C56" s="26"/>
      <c r="D56" s="26"/>
      <c r="E56" s="26"/>
      <c r="F56" s="26"/>
      <c r="G56" s="26"/>
    </row>
    <row r="57" spans="3:7" ht="15" customHeight="1">
      <c r="C57" s="26" t="s">
        <v>154</v>
      </c>
      <c r="D57" s="26"/>
      <c r="E57" s="26" t="s">
        <v>152</v>
      </c>
      <c r="F57" s="26"/>
      <c r="G57" s="26" t="s">
        <v>156</v>
      </c>
    </row>
    <row r="58" spans="3:7" ht="15" customHeight="1">
      <c r="C58" s="18"/>
      <c r="D58" s="18"/>
      <c r="E58" s="18"/>
      <c r="G58" s="26"/>
    </row>
    <row r="59" spans="3:7" ht="15">
      <c r="C59" s="18"/>
      <c r="D59" s="18"/>
      <c r="E59" s="18"/>
      <c r="G59" s="26"/>
    </row>
    <row r="60" ht="15">
      <c r="D60" s="23" t="s">
        <v>157</v>
      </c>
    </row>
    <row r="61" spans="4:8" ht="12">
      <c r="D61" s="66" t="s">
        <v>21</v>
      </c>
      <c r="E61" s="66"/>
      <c r="F61" s="66" t="s">
        <v>22</v>
      </c>
      <c r="G61" s="66" t="s">
        <v>158</v>
      </c>
      <c r="H61" s="66" t="s">
        <v>23</v>
      </c>
    </row>
    <row r="62" ht="18">
      <c r="C62" s="33">
        <v>1</v>
      </c>
    </row>
    <row r="63" ht="18">
      <c r="C63" s="33">
        <v>2</v>
      </c>
    </row>
    <row r="64" ht="18">
      <c r="C64" s="33">
        <v>3</v>
      </c>
    </row>
    <row r="65" ht="18">
      <c r="C65" s="33">
        <v>4</v>
      </c>
    </row>
    <row r="66" ht="18">
      <c r="C66" s="33">
        <v>5</v>
      </c>
    </row>
    <row r="67" ht="18">
      <c r="C67" s="28"/>
    </row>
    <row r="68" ht="18">
      <c r="C68" s="28"/>
    </row>
    <row r="69" ht="18">
      <c r="C69" s="28"/>
    </row>
    <row r="70" ht="18">
      <c r="C70" s="28"/>
    </row>
    <row r="71" ht="18">
      <c r="C71" s="28"/>
    </row>
  </sheetData>
  <sheetProtection/>
  <printOptions/>
  <pageMargins left="0.75" right="0.75" top="1" bottom="1" header="0.5" footer="0.5"/>
  <pageSetup horizontalDpi="300" verticalDpi="300" orientation="portrait" paperSize="9" scale="99" r:id="rId1"/>
  <rowBreaks count="2" manualBreakCount="2">
    <brk id="14" max="255" man="1"/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2" customWidth="1"/>
    <col min="3" max="3" width="10.57421875" style="0" customWidth="1"/>
    <col min="5" max="5" width="11.57421875" style="0" customWidth="1"/>
    <col min="9" max="9" width="9.140625" style="56" customWidth="1"/>
  </cols>
  <sheetData>
    <row r="1" ht="30">
      <c r="D1" s="61" t="s">
        <v>18</v>
      </c>
    </row>
    <row r="2" ht="12.75" customHeight="1">
      <c r="D2" s="20"/>
    </row>
    <row r="3" ht="12.75" customHeight="1">
      <c r="D3" s="20"/>
    </row>
    <row r="4" ht="12.75" customHeight="1">
      <c r="D4" s="20"/>
    </row>
    <row r="5" ht="18">
      <c r="D5" s="13" t="s">
        <v>20</v>
      </c>
    </row>
    <row r="6" ht="18">
      <c r="D6" s="13"/>
    </row>
    <row r="7" ht="15">
      <c r="D7" s="5" t="s">
        <v>5</v>
      </c>
    </row>
    <row r="8" ht="15">
      <c r="D8" s="5" t="s">
        <v>6</v>
      </c>
    </row>
    <row r="9" ht="15">
      <c r="D9" s="5" t="s">
        <v>14</v>
      </c>
    </row>
    <row r="10" ht="15.75" customHeight="1">
      <c r="D10" s="5" t="s">
        <v>13</v>
      </c>
    </row>
    <row r="11" spans="3:4" ht="15.75" customHeight="1">
      <c r="C11" s="1"/>
      <c r="D11" s="5" t="s">
        <v>16</v>
      </c>
    </row>
    <row r="12" spans="3:4" ht="15.75" customHeight="1">
      <c r="C12" s="1"/>
      <c r="D12" s="5" t="s">
        <v>17</v>
      </c>
    </row>
    <row r="13" spans="3:4" ht="15.75" customHeight="1">
      <c r="C13" s="1"/>
      <c r="D13" s="5"/>
    </row>
    <row r="14" spans="3:4" ht="15.75" customHeight="1">
      <c r="C14" s="1"/>
      <c r="D14" s="5"/>
    </row>
    <row r="15" spans="3:4" ht="15.75" customHeight="1">
      <c r="C15" s="1"/>
      <c r="D15" s="5"/>
    </row>
    <row r="16" spans="3:6" ht="18">
      <c r="C16" s="2" t="s">
        <v>1</v>
      </c>
      <c r="F16" s="2" t="s">
        <v>2</v>
      </c>
    </row>
    <row r="17" spans="3:6" ht="18">
      <c r="C17" s="2"/>
      <c r="F17" s="2"/>
    </row>
    <row r="18" spans="3:6" ht="17.25">
      <c r="C18" s="3" t="str">
        <f>D7</f>
        <v>Lag 1</v>
      </c>
      <c r="F18" s="3" t="str">
        <f>D8</f>
        <v>Lag 2</v>
      </c>
    </row>
    <row r="19" spans="3:6" ht="17.25">
      <c r="C19" s="3" t="str">
        <f>D10</f>
        <v>Lag 4</v>
      </c>
      <c r="F19" s="3" t="str">
        <f>D9</f>
        <v>Lag 3</v>
      </c>
    </row>
    <row r="20" spans="3:6" ht="17.25">
      <c r="C20" s="3" t="str">
        <f>D11</f>
        <v>Lag 5</v>
      </c>
      <c r="F20" s="3" t="str">
        <f>D12</f>
        <v>Lag 6</v>
      </c>
    </row>
    <row r="21" spans="2:3" ht="17.25">
      <c r="B21" s="3"/>
      <c r="C21" s="3"/>
    </row>
    <row r="22" spans="2:6" ht="17.25">
      <c r="B22" s="3"/>
      <c r="F22" s="3"/>
    </row>
    <row r="25" ht="18">
      <c r="D25" s="2" t="s">
        <v>3</v>
      </c>
    </row>
    <row r="26" ht="18">
      <c r="A26" s="19"/>
    </row>
    <row r="27" spans="2:3" ht="18">
      <c r="B27" s="19" t="s">
        <v>1</v>
      </c>
      <c r="C27" s="5"/>
    </row>
    <row r="29" spans="1:9" s="27" customFormat="1" ht="15">
      <c r="A29" s="30" t="s">
        <v>4</v>
      </c>
      <c r="B29" s="30" t="s">
        <v>129</v>
      </c>
      <c r="C29" s="17" t="s">
        <v>11</v>
      </c>
      <c r="E29" s="17" t="s">
        <v>12</v>
      </c>
      <c r="G29" s="17" t="s">
        <v>7</v>
      </c>
      <c r="I29" s="50" t="s">
        <v>8</v>
      </c>
    </row>
    <row r="30" spans="1:9" ht="12">
      <c r="A30" s="9"/>
      <c r="B30" s="9"/>
      <c r="C30" s="7"/>
      <c r="D30" s="7"/>
      <c r="E30" s="7"/>
      <c r="F30" s="7"/>
      <c r="G30" s="7"/>
      <c r="H30" s="7"/>
      <c r="I30" s="52"/>
    </row>
    <row r="31" spans="1:9" ht="15">
      <c r="A31" s="9">
        <v>1</v>
      </c>
      <c r="B31" s="9"/>
      <c r="C31" s="10" t="str">
        <f>D11</f>
        <v>Lag 5</v>
      </c>
      <c r="D31" s="10"/>
      <c r="E31" s="10" t="str">
        <f>D7</f>
        <v>Lag 1</v>
      </c>
      <c r="F31" s="7"/>
      <c r="G31" s="26" t="str">
        <f>D10</f>
        <v>Lag 4</v>
      </c>
      <c r="H31" s="7"/>
      <c r="I31" s="52" t="s">
        <v>98</v>
      </c>
    </row>
    <row r="32" spans="1:9" ht="15">
      <c r="A32" s="9"/>
      <c r="B32" s="9"/>
      <c r="C32" s="10"/>
      <c r="D32" s="10"/>
      <c r="E32" s="10"/>
      <c r="F32" s="7"/>
      <c r="G32" s="26"/>
      <c r="H32" s="7"/>
      <c r="I32" s="52"/>
    </row>
    <row r="33" spans="1:9" ht="15">
      <c r="A33" s="9">
        <v>2</v>
      </c>
      <c r="B33" s="9"/>
      <c r="C33" s="10" t="str">
        <f>D10</f>
        <v>Lag 4</v>
      </c>
      <c r="D33" s="10"/>
      <c r="E33" s="10" t="str">
        <f>D11</f>
        <v>Lag 5</v>
      </c>
      <c r="F33" s="7"/>
      <c r="G33" s="26" t="str">
        <f>D7</f>
        <v>Lag 1</v>
      </c>
      <c r="H33" s="7"/>
      <c r="I33" s="52" t="s">
        <v>98</v>
      </c>
    </row>
    <row r="34" spans="1:9" ht="15">
      <c r="A34" s="9"/>
      <c r="B34" s="9"/>
      <c r="C34" s="10"/>
      <c r="D34" s="10"/>
      <c r="E34" s="10"/>
      <c r="F34" s="7"/>
      <c r="G34" s="26"/>
      <c r="H34" s="7"/>
      <c r="I34" s="52"/>
    </row>
    <row r="35" spans="1:9" ht="15">
      <c r="A35" s="9">
        <v>3</v>
      </c>
      <c r="B35" s="9"/>
      <c r="C35" s="10" t="str">
        <f>D7</f>
        <v>Lag 1</v>
      </c>
      <c r="D35" s="10"/>
      <c r="E35" s="10" t="str">
        <f>D10</f>
        <v>Lag 4</v>
      </c>
      <c r="F35" s="7"/>
      <c r="G35" s="26" t="str">
        <f>D11</f>
        <v>Lag 5</v>
      </c>
      <c r="H35" s="7"/>
      <c r="I35" s="52" t="s">
        <v>98</v>
      </c>
    </row>
    <row r="36" spans="1:9" ht="15">
      <c r="A36" s="9"/>
      <c r="B36" s="9"/>
      <c r="C36" s="10"/>
      <c r="D36" s="10"/>
      <c r="E36" s="10"/>
      <c r="F36" s="7"/>
      <c r="G36" s="7"/>
      <c r="H36" s="7"/>
      <c r="I36" s="52"/>
    </row>
    <row r="37" ht="12">
      <c r="B37" s="12"/>
    </row>
    <row r="38" spans="2:3" ht="18">
      <c r="B38" s="19" t="s">
        <v>2</v>
      </c>
      <c r="C38" s="5"/>
    </row>
    <row r="39" ht="12">
      <c r="B39" s="12"/>
    </row>
    <row r="40" spans="1:9" s="27" customFormat="1" ht="15">
      <c r="A40" s="30" t="s">
        <v>4</v>
      </c>
      <c r="B40" s="30" t="s">
        <v>129</v>
      </c>
      <c r="C40" s="17" t="s">
        <v>11</v>
      </c>
      <c r="E40" s="17" t="s">
        <v>12</v>
      </c>
      <c r="G40" s="17" t="s">
        <v>7</v>
      </c>
      <c r="I40" s="50" t="s">
        <v>8</v>
      </c>
    </row>
    <row r="41" ht="12">
      <c r="B41" s="12"/>
    </row>
    <row r="42" spans="1:9" ht="15">
      <c r="A42" s="9">
        <v>1</v>
      </c>
      <c r="B42" s="12"/>
      <c r="C42" s="10" t="str">
        <f>D12</f>
        <v>Lag 6</v>
      </c>
      <c r="D42" s="10"/>
      <c r="E42" s="10" t="str">
        <f>D8</f>
        <v>Lag 2</v>
      </c>
      <c r="G42" s="26" t="str">
        <f>D9</f>
        <v>Lag 3</v>
      </c>
      <c r="I42" s="56" t="s">
        <v>98</v>
      </c>
    </row>
    <row r="43" spans="1:7" ht="15">
      <c r="A43" s="9"/>
      <c r="B43" s="12"/>
      <c r="C43" s="10"/>
      <c r="D43" s="10"/>
      <c r="E43" s="10"/>
      <c r="G43" s="26"/>
    </row>
    <row r="44" spans="1:9" ht="15">
      <c r="A44" s="9">
        <v>2</v>
      </c>
      <c r="B44" s="12"/>
      <c r="C44" s="10" t="str">
        <f>D9</f>
        <v>Lag 3</v>
      </c>
      <c r="D44" s="10"/>
      <c r="E44" s="10" t="str">
        <f>D12</f>
        <v>Lag 6</v>
      </c>
      <c r="G44" s="26" t="str">
        <f>D8</f>
        <v>Lag 2</v>
      </c>
      <c r="I44" s="56" t="s">
        <v>98</v>
      </c>
    </row>
    <row r="45" spans="1:7" ht="15">
      <c r="A45" s="9"/>
      <c r="B45" s="12"/>
      <c r="C45" s="10"/>
      <c r="D45" s="10"/>
      <c r="E45" s="10"/>
      <c r="G45" s="26"/>
    </row>
    <row r="46" spans="1:9" ht="15">
      <c r="A46" s="9">
        <v>3</v>
      </c>
      <c r="B46" s="12"/>
      <c r="C46" s="10" t="str">
        <f>D8</f>
        <v>Lag 2</v>
      </c>
      <c r="D46" s="10"/>
      <c r="E46" s="10" t="str">
        <f>D9</f>
        <v>Lag 3</v>
      </c>
      <c r="G46" s="26" t="str">
        <f>D12</f>
        <v>Lag 6</v>
      </c>
      <c r="I46" s="56" t="s">
        <v>98</v>
      </c>
    </row>
    <row r="47" spans="1:5" ht="15">
      <c r="A47" s="9"/>
      <c r="C47" s="10"/>
      <c r="D47" s="10"/>
      <c r="E47" s="10"/>
    </row>
    <row r="48" spans="1:5" ht="15">
      <c r="A48" s="9"/>
      <c r="C48" s="10"/>
      <c r="D48" s="10"/>
      <c r="E48" s="10"/>
    </row>
    <row r="49" spans="1:5" ht="15">
      <c r="A49" s="9"/>
      <c r="C49" s="10"/>
      <c r="D49" s="10"/>
      <c r="E49" s="10"/>
    </row>
    <row r="50" spans="1:5" ht="18">
      <c r="A50" s="9"/>
      <c r="C50" s="10"/>
      <c r="D50" s="32" t="s">
        <v>24</v>
      </c>
      <c r="E50" s="10"/>
    </row>
    <row r="51" spans="1:5" ht="15" customHeight="1">
      <c r="A51" s="9"/>
      <c r="C51" s="10"/>
      <c r="D51" s="32"/>
      <c r="E51" s="10"/>
    </row>
    <row r="52" spans="1:9" ht="15" customHeight="1">
      <c r="A52" s="30" t="s">
        <v>4</v>
      </c>
      <c r="B52" s="30" t="s">
        <v>129</v>
      </c>
      <c r="C52" s="17" t="s">
        <v>11</v>
      </c>
      <c r="D52" s="27"/>
      <c r="E52" s="17" t="s">
        <v>12</v>
      </c>
      <c r="F52" s="27"/>
      <c r="G52" s="17" t="s">
        <v>7</v>
      </c>
      <c r="H52" s="27"/>
      <c r="I52" s="50" t="s">
        <v>8</v>
      </c>
    </row>
    <row r="53" spans="1:5" ht="15" customHeight="1">
      <c r="A53" s="9"/>
      <c r="C53" s="10"/>
      <c r="D53" s="32"/>
      <c r="E53" s="10"/>
    </row>
    <row r="54" spans="1:9" ht="15">
      <c r="A54" s="29" t="s">
        <v>25</v>
      </c>
      <c r="C54" s="10"/>
      <c r="D54" s="10"/>
      <c r="E54" s="10"/>
      <c r="I54" s="56" t="s">
        <v>98</v>
      </c>
    </row>
    <row r="55" spans="1:7" ht="15">
      <c r="A55" s="29"/>
      <c r="B55" s="18"/>
      <c r="C55" s="41" t="s">
        <v>26</v>
      </c>
      <c r="D55" s="41"/>
      <c r="E55" s="41" t="s">
        <v>27</v>
      </c>
      <c r="F55" s="37"/>
      <c r="G55" s="35" t="s">
        <v>32</v>
      </c>
    </row>
    <row r="56" spans="1:7" ht="15">
      <c r="A56" s="29"/>
      <c r="B56" s="18"/>
      <c r="C56" s="41"/>
      <c r="D56" s="41"/>
      <c r="E56" s="41"/>
      <c r="F56" s="37"/>
      <c r="G56" s="35"/>
    </row>
    <row r="57" spans="1:9" ht="15">
      <c r="A57" s="29" t="s">
        <v>28</v>
      </c>
      <c r="B57" s="18"/>
      <c r="C57" s="41"/>
      <c r="D57" s="41"/>
      <c r="E57" s="41"/>
      <c r="F57" s="37"/>
      <c r="G57" s="35"/>
      <c r="I57" s="56" t="s">
        <v>98</v>
      </c>
    </row>
    <row r="58" spans="1:7" ht="15">
      <c r="A58" s="29"/>
      <c r="B58" s="18"/>
      <c r="C58" s="41" t="s">
        <v>29</v>
      </c>
      <c r="D58" s="41"/>
      <c r="E58" s="41" t="s">
        <v>30</v>
      </c>
      <c r="F58" s="37"/>
      <c r="G58" s="35" t="s">
        <v>33</v>
      </c>
    </row>
    <row r="59" spans="1:7" ht="15">
      <c r="A59" s="29"/>
      <c r="B59" s="18"/>
      <c r="C59" s="41"/>
      <c r="D59" s="41"/>
      <c r="E59" s="41"/>
      <c r="F59" s="37"/>
      <c r="G59" s="35"/>
    </row>
    <row r="60" spans="1:9" ht="15">
      <c r="A60" s="29" t="s">
        <v>31</v>
      </c>
      <c r="B60" s="18"/>
      <c r="C60" s="41"/>
      <c r="D60" s="41"/>
      <c r="E60" s="41"/>
      <c r="F60" s="37"/>
      <c r="G60" s="35"/>
      <c r="I60" s="56" t="s">
        <v>98</v>
      </c>
    </row>
    <row r="61" spans="1:7" ht="15">
      <c r="A61" s="29"/>
      <c r="B61" s="18"/>
      <c r="C61" s="41" t="s">
        <v>32</v>
      </c>
      <c r="D61" s="41"/>
      <c r="E61" s="41" t="s">
        <v>33</v>
      </c>
      <c r="F61" s="37"/>
      <c r="G61" s="35" t="s">
        <v>38</v>
      </c>
    </row>
    <row r="62" spans="1:7" ht="15">
      <c r="A62" s="29"/>
      <c r="B62" s="18"/>
      <c r="C62" s="41"/>
      <c r="D62" s="41"/>
      <c r="E62" s="41"/>
      <c r="F62" s="37"/>
      <c r="G62" s="35"/>
    </row>
    <row r="63" spans="1:9" ht="15">
      <c r="A63" s="29" t="s">
        <v>34</v>
      </c>
      <c r="B63" s="18"/>
      <c r="C63" s="41"/>
      <c r="D63" s="41"/>
      <c r="E63" s="41"/>
      <c r="F63" s="37"/>
      <c r="G63" s="35"/>
      <c r="I63" s="56" t="s">
        <v>98</v>
      </c>
    </row>
    <row r="64" spans="1:7" ht="15">
      <c r="A64" s="29"/>
      <c r="B64" s="18"/>
      <c r="C64" s="41" t="s">
        <v>35</v>
      </c>
      <c r="D64" s="41"/>
      <c r="E64" s="41" t="s">
        <v>36</v>
      </c>
      <c r="F64" s="37"/>
      <c r="G64" s="35" t="s">
        <v>39</v>
      </c>
    </row>
    <row r="65" spans="1:7" ht="15">
      <c r="A65" s="29"/>
      <c r="B65" s="18"/>
      <c r="C65" s="41"/>
      <c r="D65" s="41"/>
      <c r="E65" s="41"/>
      <c r="F65" s="37"/>
      <c r="G65" s="35"/>
    </row>
    <row r="66" spans="1:7" ht="15">
      <c r="A66" s="29"/>
      <c r="B66" s="18"/>
      <c r="C66" s="41"/>
      <c r="D66" s="41"/>
      <c r="E66" s="41"/>
      <c r="F66" s="37"/>
      <c r="G66" s="35"/>
    </row>
    <row r="67" spans="1:9" ht="15">
      <c r="A67" s="29" t="s">
        <v>37</v>
      </c>
      <c r="B67" s="18"/>
      <c r="C67" s="41"/>
      <c r="D67" s="41"/>
      <c r="E67" s="41"/>
      <c r="F67" s="37"/>
      <c r="G67" s="35"/>
      <c r="I67" s="56" t="s">
        <v>98</v>
      </c>
    </row>
    <row r="68" spans="2:7" ht="15">
      <c r="B68" s="18"/>
      <c r="C68" s="41" t="s">
        <v>38</v>
      </c>
      <c r="D68" s="41"/>
      <c r="E68" s="41" t="s">
        <v>39</v>
      </c>
      <c r="F68" s="37"/>
      <c r="G68" s="35" t="s">
        <v>40</v>
      </c>
    </row>
  </sheetData>
  <sheetProtection/>
  <printOptions/>
  <pageMargins left="0.75" right="0.75" top="1" bottom="1" header="0.5" footer="0.5"/>
  <pageSetup horizontalDpi="300" verticalDpi="300" orientation="portrait" paperSize="9" scale="87" r:id="rId1"/>
  <rowBreaks count="1" manualBreakCount="1">
    <brk id="1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0.57421875" style="0" customWidth="1"/>
    <col min="5" max="5" width="11.57421875" style="0" customWidth="1"/>
    <col min="9" max="9" width="9.140625" style="56" customWidth="1"/>
  </cols>
  <sheetData>
    <row r="1" ht="30">
      <c r="D1" s="61" t="s">
        <v>41</v>
      </c>
    </row>
    <row r="5" ht="17.25">
      <c r="D5" s="3" t="s">
        <v>20</v>
      </c>
    </row>
    <row r="6" ht="17.25">
      <c r="D6" s="3"/>
    </row>
    <row r="7" ht="12">
      <c r="D7" t="s">
        <v>5</v>
      </c>
    </row>
    <row r="8" ht="12">
      <c r="D8" t="s">
        <v>6</v>
      </c>
    </row>
    <row r="9" ht="12">
      <c r="D9" t="s">
        <v>14</v>
      </c>
    </row>
    <row r="10" ht="12">
      <c r="D10" t="s">
        <v>13</v>
      </c>
    </row>
    <row r="11" ht="12">
      <c r="D11" t="s">
        <v>16</v>
      </c>
    </row>
    <row r="12" ht="12">
      <c r="D12" t="s">
        <v>17</v>
      </c>
    </row>
    <row r="13" ht="12">
      <c r="D13" t="s">
        <v>42</v>
      </c>
    </row>
    <row r="16" ht="24.75">
      <c r="C16" s="1"/>
    </row>
    <row r="17" ht="24.75">
      <c r="C17" s="1"/>
    </row>
    <row r="18" spans="3:6" ht="18">
      <c r="C18" s="2" t="s">
        <v>1</v>
      </c>
      <c r="F18" s="2" t="s">
        <v>2</v>
      </c>
    </row>
    <row r="19" spans="3:6" ht="18">
      <c r="C19" s="2"/>
      <c r="F19" s="2"/>
    </row>
    <row r="20" spans="3:6" ht="17.25">
      <c r="C20" s="3" t="str">
        <f>D8</f>
        <v>Lag 2</v>
      </c>
      <c r="D20" s="3"/>
      <c r="E20" s="3"/>
      <c r="F20" s="3" t="str">
        <f>D7</f>
        <v>Lag 1</v>
      </c>
    </row>
    <row r="21" spans="3:6" ht="17.25">
      <c r="C21" s="3" t="str">
        <f>D9</f>
        <v>Lag 3</v>
      </c>
      <c r="D21" s="3"/>
      <c r="E21" s="3"/>
      <c r="F21" s="3" t="str">
        <f>D10</f>
        <v>Lag 4</v>
      </c>
    </row>
    <row r="22" spans="3:6" ht="17.25">
      <c r="C22" s="3" t="str">
        <f>D12</f>
        <v>Lag 6</v>
      </c>
      <c r="D22" s="3"/>
      <c r="E22" s="3"/>
      <c r="F22" s="3" t="str">
        <f>D11</f>
        <v>Lag 5</v>
      </c>
    </row>
    <row r="23" spans="2:5" ht="17.25">
      <c r="B23" s="3"/>
      <c r="C23" s="3" t="str">
        <f>D13</f>
        <v>Lag 7</v>
      </c>
      <c r="D23" s="3"/>
      <c r="E23" s="3"/>
    </row>
    <row r="24" spans="2:6" ht="17.25">
      <c r="B24" s="3"/>
      <c r="F24" s="3"/>
    </row>
    <row r="27" ht="18">
      <c r="D27" s="33" t="s">
        <v>3</v>
      </c>
    </row>
    <row r="28" ht="18">
      <c r="A28" s="4"/>
    </row>
    <row r="29" spans="2:3" ht="18">
      <c r="B29" s="19" t="s">
        <v>1</v>
      </c>
      <c r="C29" s="5"/>
    </row>
    <row r="31" spans="1:9" s="27" customFormat="1" ht="15">
      <c r="A31" s="30" t="s">
        <v>4</v>
      </c>
      <c r="B31" s="30" t="s">
        <v>129</v>
      </c>
      <c r="C31" s="17" t="s">
        <v>11</v>
      </c>
      <c r="E31" s="17" t="s">
        <v>12</v>
      </c>
      <c r="G31" s="17" t="s">
        <v>7</v>
      </c>
      <c r="I31" s="50" t="s">
        <v>8</v>
      </c>
    </row>
    <row r="32" spans="1:9" ht="12">
      <c r="A32" s="7"/>
      <c r="B32" s="9"/>
      <c r="C32" s="7"/>
      <c r="D32" s="7"/>
      <c r="E32" s="7"/>
      <c r="F32" s="7"/>
      <c r="G32" s="7"/>
      <c r="H32" s="7"/>
      <c r="I32" s="52"/>
    </row>
    <row r="33" spans="1:9" ht="15">
      <c r="A33" s="9">
        <v>1</v>
      </c>
      <c r="B33" s="9">
        <v>1</v>
      </c>
      <c r="C33" s="10" t="str">
        <f>D8</f>
        <v>Lag 2</v>
      </c>
      <c r="D33" s="10"/>
      <c r="E33" s="10" t="str">
        <f>D13</f>
        <v>Lag 7</v>
      </c>
      <c r="F33" s="7"/>
      <c r="G33" s="70" t="s">
        <v>208</v>
      </c>
      <c r="H33" s="7"/>
      <c r="I33" s="52" t="s">
        <v>98</v>
      </c>
    </row>
    <row r="34" spans="1:9" ht="15">
      <c r="A34" s="9"/>
      <c r="B34" s="9"/>
      <c r="C34" s="10"/>
      <c r="D34" s="10"/>
      <c r="E34" s="10"/>
      <c r="F34" s="7"/>
      <c r="G34" s="26"/>
      <c r="H34" s="7"/>
      <c r="I34" s="52"/>
    </row>
    <row r="35" spans="1:9" ht="15">
      <c r="A35" s="9">
        <v>2</v>
      </c>
      <c r="B35" s="9">
        <v>2</v>
      </c>
      <c r="C35" s="10" t="str">
        <f>D9</f>
        <v>Lag 3</v>
      </c>
      <c r="D35" s="10"/>
      <c r="E35" s="10" t="str">
        <f>D12</f>
        <v>Lag 6</v>
      </c>
      <c r="F35" s="7"/>
      <c r="G35" s="70" t="s">
        <v>209</v>
      </c>
      <c r="H35" s="7"/>
      <c r="I35" s="52" t="s">
        <v>98</v>
      </c>
    </row>
    <row r="36" spans="1:9" ht="15">
      <c r="A36" s="9"/>
      <c r="B36" s="9"/>
      <c r="C36" s="10"/>
      <c r="D36" s="10"/>
      <c r="E36" s="10"/>
      <c r="F36" s="7"/>
      <c r="G36" s="26"/>
      <c r="H36" s="7"/>
      <c r="I36" s="52"/>
    </row>
    <row r="37" spans="1:9" ht="15">
      <c r="A37" s="9">
        <v>3</v>
      </c>
      <c r="B37" s="9">
        <v>1</v>
      </c>
      <c r="C37" s="10" t="str">
        <f>D12</f>
        <v>Lag 6</v>
      </c>
      <c r="D37" s="10"/>
      <c r="E37" s="10" t="str">
        <f>D8</f>
        <v>Lag 2</v>
      </c>
      <c r="F37" s="7"/>
      <c r="G37" s="26" t="str">
        <f>D9</f>
        <v>Lag 3</v>
      </c>
      <c r="H37" s="7"/>
      <c r="I37" s="52" t="s">
        <v>98</v>
      </c>
    </row>
    <row r="38" spans="1:9" ht="15">
      <c r="A38" s="9"/>
      <c r="B38" s="9"/>
      <c r="C38" s="10"/>
      <c r="D38" s="10"/>
      <c r="E38" s="10"/>
      <c r="F38" s="7"/>
      <c r="G38" s="26"/>
      <c r="H38" s="7"/>
      <c r="I38" s="52"/>
    </row>
    <row r="39" spans="1:9" ht="15">
      <c r="A39" s="9">
        <v>4</v>
      </c>
      <c r="B39" s="9">
        <v>1</v>
      </c>
      <c r="C39" s="10" t="str">
        <f>D13</f>
        <v>Lag 7</v>
      </c>
      <c r="D39" s="10"/>
      <c r="E39" s="10" t="str">
        <f>D9</f>
        <v>Lag 3</v>
      </c>
      <c r="F39" s="7"/>
      <c r="G39" s="26" t="str">
        <f>D12</f>
        <v>Lag 6</v>
      </c>
      <c r="H39" s="7"/>
      <c r="I39" s="52" t="s">
        <v>98</v>
      </c>
    </row>
    <row r="40" spans="1:9" ht="15">
      <c r="A40" s="9"/>
      <c r="B40" s="9"/>
      <c r="C40" s="10"/>
      <c r="D40" s="10"/>
      <c r="E40" s="10"/>
      <c r="F40" s="7"/>
      <c r="G40" s="26"/>
      <c r="H40" s="7"/>
      <c r="I40" s="52"/>
    </row>
    <row r="41" spans="1:9" ht="15">
      <c r="A41" s="9">
        <v>5</v>
      </c>
      <c r="B41" s="9">
        <v>1</v>
      </c>
      <c r="C41" s="10" t="str">
        <f>D12</f>
        <v>Lag 6</v>
      </c>
      <c r="D41" s="10"/>
      <c r="E41" s="10" t="str">
        <f>D13</f>
        <v>Lag 7</v>
      </c>
      <c r="F41" s="7"/>
      <c r="G41" s="26" t="str">
        <f>D8</f>
        <v>Lag 2</v>
      </c>
      <c r="H41" s="7"/>
      <c r="I41" s="52" t="s">
        <v>98</v>
      </c>
    </row>
    <row r="42" spans="1:9" ht="15">
      <c r="A42" s="9"/>
      <c r="B42" s="9"/>
      <c r="C42" s="10"/>
      <c r="D42" s="10"/>
      <c r="E42" s="10"/>
      <c r="F42" s="7"/>
      <c r="G42" s="26"/>
      <c r="H42" s="7"/>
      <c r="I42" s="52"/>
    </row>
    <row r="43" spans="1:9" ht="15">
      <c r="A43" s="9">
        <v>6</v>
      </c>
      <c r="B43" s="9">
        <v>1</v>
      </c>
      <c r="C43" s="10" t="str">
        <f>D8</f>
        <v>Lag 2</v>
      </c>
      <c r="D43" s="10"/>
      <c r="E43" s="10" t="str">
        <f>D9</f>
        <v>Lag 3</v>
      </c>
      <c r="F43" s="7"/>
      <c r="G43" s="26" t="str">
        <f>D13</f>
        <v>Lag 7</v>
      </c>
      <c r="H43" s="7"/>
      <c r="I43" s="52" t="s">
        <v>98</v>
      </c>
    </row>
    <row r="44" ht="12">
      <c r="B44" s="12"/>
    </row>
    <row r="45" ht="12">
      <c r="B45" s="12"/>
    </row>
    <row r="46" spans="2:3" ht="18">
      <c r="B46" s="19" t="s">
        <v>2</v>
      </c>
      <c r="C46" s="5"/>
    </row>
    <row r="47" ht="12">
      <c r="B47" s="12"/>
    </row>
    <row r="48" spans="1:9" s="27" customFormat="1" ht="15">
      <c r="A48" s="30" t="s">
        <v>4</v>
      </c>
      <c r="B48" s="30" t="s">
        <v>129</v>
      </c>
      <c r="C48" s="17" t="s">
        <v>11</v>
      </c>
      <c r="E48" s="17" t="s">
        <v>12</v>
      </c>
      <c r="G48" s="17" t="s">
        <v>7</v>
      </c>
      <c r="I48" s="50" t="s">
        <v>8</v>
      </c>
    </row>
    <row r="49" ht="12">
      <c r="B49" s="12"/>
    </row>
    <row r="50" spans="1:9" ht="15">
      <c r="A50" s="9">
        <v>1</v>
      </c>
      <c r="B50" s="12">
        <v>2</v>
      </c>
      <c r="C50" s="10" t="str">
        <f>D11</f>
        <v>Lag 5</v>
      </c>
      <c r="D50" s="10"/>
      <c r="E50" s="10" t="str">
        <f>D7</f>
        <v>Lag 1</v>
      </c>
      <c r="F50" s="7"/>
      <c r="G50" s="26" t="str">
        <f>D10</f>
        <v>Lag 4</v>
      </c>
      <c r="I50" s="56" t="s">
        <v>98</v>
      </c>
    </row>
    <row r="51" spans="1:7" ht="15">
      <c r="A51" s="9"/>
      <c r="B51" s="12"/>
      <c r="C51" s="10"/>
      <c r="D51" s="10"/>
      <c r="E51" s="10"/>
      <c r="F51" s="7"/>
      <c r="G51" s="26"/>
    </row>
    <row r="52" spans="1:9" ht="15">
      <c r="A52" s="9">
        <v>2</v>
      </c>
      <c r="B52" s="12">
        <v>2</v>
      </c>
      <c r="C52" s="10" t="str">
        <f>D10</f>
        <v>Lag 4</v>
      </c>
      <c r="D52" s="10"/>
      <c r="E52" s="10" t="str">
        <f>D11</f>
        <v>Lag 5</v>
      </c>
      <c r="F52" s="7"/>
      <c r="G52" s="26" t="str">
        <f>D7</f>
        <v>Lag 1</v>
      </c>
      <c r="I52" s="56" t="s">
        <v>98</v>
      </c>
    </row>
    <row r="53" spans="1:7" ht="15">
      <c r="A53" s="9"/>
      <c r="B53" s="12"/>
      <c r="C53" s="10"/>
      <c r="D53" s="10"/>
      <c r="E53" s="10"/>
      <c r="F53" s="7"/>
      <c r="G53" s="26"/>
    </row>
    <row r="54" spans="1:9" ht="15">
      <c r="A54" s="9">
        <v>3</v>
      </c>
      <c r="B54" s="12">
        <v>2</v>
      </c>
      <c r="C54" s="10" t="str">
        <f>D7</f>
        <v>Lag 1</v>
      </c>
      <c r="D54" s="10"/>
      <c r="E54" s="10" t="str">
        <f>D10</f>
        <v>Lag 4</v>
      </c>
      <c r="F54" s="7"/>
      <c r="G54" s="26" t="str">
        <f>D11</f>
        <v>Lag 5</v>
      </c>
      <c r="I54" s="56" t="s">
        <v>98</v>
      </c>
    </row>
    <row r="55" spans="1:5" ht="15">
      <c r="A55" s="9"/>
      <c r="C55" s="10"/>
      <c r="D55" s="10"/>
      <c r="E55" s="10"/>
    </row>
    <row r="56" spans="1:5" ht="15">
      <c r="A56" s="9"/>
      <c r="C56" s="10"/>
      <c r="D56" s="10"/>
      <c r="E56" s="10"/>
    </row>
    <row r="57" ht="18">
      <c r="D57" s="33" t="s">
        <v>24</v>
      </c>
    </row>
    <row r="60" spans="1:9" ht="15">
      <c r="A60" s="17" t="s">
        <v>4</v>
      </c>
      <c r="B60" s="30" t="s">
        <v>129</v>
      </c>
      <c r="C60" s="17" t="s">
        <v>11</v>
      </c>
      <c r="D60" s="27"/>
      <c r="E60" s="17" t="s">
        <v>12</v>
      </c>
      <c r="F60" s="27"/>
      <c r="G60" s="17" t="s">
        <v>7</v>
      </c>
      <c r="H60" s="27"/>
      <c r="I60" s="50" t="s">
        <v>8</v>
      </c>
    </row>
    <row r="62" spans="1:9" ht="15">
      <c r="A62" s="29" t="s">
        <v>54</v>
      </c>
      <c r="B62" s="12"/>
      <c r="I62" s="56" t="s">
        <v>98</v>
      </c>
    </row>
    <row r="63" spans="2:8" ht="15">
      <c r="B63" s="29">
        <v>1</v>
      </c>
      <c r="C63" s="35" t="s">
        <v>49</v>
      </c>
      <c r="D63" s="35"/>
      <c r="E63" s="35" t="s">
        <v>33</v>
      </c>
      <c r="F63" s="35"/>
      <c r="G63" s="35" t="s">
        <v>55</v>
      </c>
      <c r="H63" s="26"/>
    </row>
    <row r="64" spans="1:7" ht="15">
      <c r="A64" s="29"/>
      <c r="C64" s="37"/>
      <c r="D64" s="37"/>
      <c r="E64" s="37"/>
      <c r="F64" s="37"/>
      <c r="G64" s="37"/>
    </row>
    <row r="65" spans="1:9" ht="15">
      <c r="A65" s="29" t="s">
        <v>25</v>
      </c>
      <c r="B65" s="29"/>
      <c r="C65" s="35"/>
      <c r="D65" s="35"/>
      <c r="E65" s="35"/>
      <c r="F65" s="35"/>
      <c r="G65" s="35"/>
      <c r="H65" s="26"/>
      <c r="I65" s="56" t="s">
        <v>98</v>
      </c>
    </row>
    <row r="66" spans="1:8" ht="15">
      <c r="A66" s="29"/>
      <c r="B66" s="29">
        <v>2</v>
      </c>
      <c r="C66" s="35" t="s">
        <v>26</v>
      </c>
      <c r="D66" s="35"/>
      <c r="E66" s="35" t="s">
        <v>27</v>
      </c>
      <c r="F66" s="35"/>
      <c r="G66" s="35" t="s">
        <v>27</v>
      </c>
      <c r="H66" s="26"/>
    </row>
    <row r="67" spans="1:8" ht="15">
      <c r="A67" s="29"/>
      <c r="B67" s="29"/>
      <c r="C67" s="35"/>
      <c r="D67" s="35"/>
      <c r="E67" s="35"/>
      <c r="F67" s="35"/>
      <c r="G67" s="35"/>
      <c r="H67" s="26"/>
    </row>
    <row r="68" spans="1:9" ht="15">
      <c r="A68" s="29" t="s">
        <v>54</v>
      </c>
      <c r="B68" s="29"/>
      <c r="C68" s="35"/>
      <c r="D68" s="35"/>
      <c r="E68" s="35"/>
      <c r="F68" s="35"/>
      <c r="G68" s="35"/>
      <c r="H68" s="26"/>
      <c r="I68" s="56" t="s">
        <v>98</v>
      </c>
    </row>
    <row r="69" spans="1:8" ht="15">
      <c r="A69" s="29"/>
      <c r="B69" s="29">
        <v>1</v>
      </c>
      <c r="C69" s="35" t="s">
        <v>45</v>
      </c>
      <c r="D69" s="35"/>
      <c r="E69" s="35" t="s">
        <v>33</v>
      </c>
      <c r="F69" s="35"/>
      <c r="G69" s="35" t="s">
        <v>32</v>
      </c>
      <c r="H69" s="26"/>
    </row>
    <row r="70" spans="1:8" ht="15">
      <c r="A70" s="29"/>
      <c r="B70" s="29"/>
      <c r="C70" s="35"/>
      <c r="D70" s="35"/>
      <c r="E70" s="35"/>
      <c r="F70" s="35"/>
      <c r="G70" s="35"/>
      <c r="H70" s="26"/>
    </row>
    <row r="71" spans="1:9" ht="15">
      <c r="A71" s="29" t="s">
        <v>28</v>
      </c>
      <c r="B71" s="29"/>
      <c r="C71" s="35"/>
      <c r="D71" s="35"/>
      <c r="E71" s="35"/>
      <c r="F71" s="35"/>
      <c r="G71" s="35"/>
      <c r="H71" s="26"/>
      <c r="I71" s="56" t="s">
        <v>98</v>
      </c>
    </row>
    <row r="72" spans="1:8" ht="15">
      <c r="A72" s="29"/>
      <c r="B72" s="29">
        <v>2</v>
      </c>
      <c r="C72" s="35" t="s">
        <v>29</v>
      </c>
      <c r="D72" s="35"/>
      <c r="E72" s="35" t="s">
        <v>30</v>
      </c>
      <c r="F72" s="35"/>
      <c r="G72" s="35" t="s">
        <v>48</v>
      </c>
      <c r="H72" s="26"/>
    </row>
    <row r="73" spans="1:8" ht="15">
      <c r="A73" s="29"/>
      <c r="B73" s="29"/>
      <c r="C73" s="35"/>
      <c r="D73" s="35"/>
      <c r="E73" s="35"/>
      <c r="F73" s="35"/>
      <c r="G73" s="35"/>
      <c r="H73" s="26"/>
    </row>
    <row r="74" spans="1:9" ht="15">
      <c r="A74" s="29" t="s">
        <v>34</v>
      </c>
      <c r="B74" s="29"/>
      <c r="C74" s="35"/>
      <c r="D74" s="35"/>
      <c r="E74" s="35"/>
      <c r="F74" s="35"/>
      <c r="G74" s="35"/>
      <c r="H74" s="26"/>
      <c r="I74" s="56" t="s">
        <v>98</v>
      </c>
    </row>
    <row r="75" spans="1:8" ht="15">
      <c r="A75" s="29"/>
      <c r="B75" s="29">
        <v>1</v>
      </c>
      <c r="C75" s="35" t="s">
        <v>48</v>
      </c>
      <c r="D75" s="35"/>
      <c r="E75" s="35" t="s">
        <v>50</v>
      </c>
      <c r="F75" s="35"/>
      <c r="G75" s="35" t="s">
        <v>33</v>
      </c>
      <c r="H75" s="26"/>
    </row>
    <row r="76" spans="1:8" ht="15">
      <c r="A76" s="29"/>
      <c r="B76" s="29"/>
      <c r="C76" s="35"/>
      <c r="D76" s="35"/>
      <c r="E76" s="35"/>
      <c r="F76" s="35"/>
      <c r="G76" s="35"/>
      <c r="H76" s="26"/>
    </row>
    <row r="77" spans="1:8" ht="15">
      <c r="A77" s="29"/>
      <c r="B77" s="29"/>
      <c r="C77" s="35"/>
      <c r="D77" s="35"/>
      <c r="E77" s="35"/>
      <c r="F77" s="35"/>
      <c r="G77" s="35"/>
      <c r="H77" s="26"/>
    </row>
    <row r="78" spans="1:9" ht="15">
      <c r="A78" s="29" t="s">
        <v>51</v>
      </c>
      <c r="B78" s="29"/>
      <c r="C78" s="35"/>
      <c r="D78" s="35"/>
      <c r="E78" s="35"/>
      <c r="F78" s="35"/>
      <c r="G78" s="35"/>
      <c r="H78" s="26"/>
      <c r="I78" s="56" t="s">
        <v>98</v>
      </c>
    </row>
    <row r="79" spans="2:8" ht="15">
      <c r="B79" s="29">
        <v>2</v>
      </c>
      <c r="C79" s="35" t="s">
        <v>52</v>
      </c>
      <c r="D79" s="35"/>
      <c r="E79" s="35" t="s">
        <v>53</v>
      </c>
      <c r="F79" s="35"/>
      <c r="G79" s="35" t="s">
        <v>50</v>
      </c>
      <c r="H79" s="26"/>
    </row>
    <row r="80" spans="3:7" ht="12">
      <c r="C80" s="37"/>
      <c r="D80" s="37"/>
      <c r="E80" s="37"/>
      <c r="F80" s="37"/>
      <c r="G80" s="37"/>
    </row>
  </sheetData>
  <sheetProtection/>
  <printOptions/>
  <pageMargins left="0.75" right="0.75" top="1" bottom="1" header="0.5" footer="0.5"/>
  <pageSetup horizontalDpi="300" verticalDpi="300" orientation="portrait" paperSize="9" r:id="rId1"/>
  <rowBreaks count="2" manualBreakCount="2">
    <brk id="17" max="255" man="1"/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9.57421875" style="0" customWidth="1"/>
    <col min="5" max="5" width="12.8515625" style="0" customWidth="1"/>
    <col min="8" max="8" width="7.8515625" style="0" customWidth="1"/>
    <col min="9" max="9" width="9.140625" style="56" customWidth="1"/>
  </cols>
  <sheetData>
    <row r="1" ht="30">
      <c r="D1" s="61" t="s">
        <v>43</v>
      </c>
    </row>
    <row r="5" ht="17.25">
      <c r="D5" s="3" t="s">
        <v>20</v>
      </c>
    </row>
    <row r="6" ht="17.25">
      <c r="D6" s="3"/>
    </row>
    <row r="7" ht="15">
      <c r="D7" s="18" t="s">
        <v>5</v>
      </c>
    </row>
    <row r="8" ht="15">
      <c r="D8" s="18" t="s">
        <v>6</v>
      </c>
    </row>
    <row r="9" ht="15">
      <c r="D9" s="18" t="s">
        <v>14</v>
      </c>
    </row>
    <row r="10" ht="15">
      <c r="D10" s="18" t="s">
        <v>13</v>
      </c>
    </row>
    <row r="11" ht="15">
      <c r="D11" s="18" t="s">
        <v>16</v>
      </c>
    </row>
    <row r="12" ht="15">
      <c r="D12" s="18" t="s">
        <v>17</v>
      </c>
    </row>
    <row r="13" ht="15">
      <c r="D13" s="18" t="s">
        <v>42</v>
      </c>
    </row>
    <row r="14" ht="15">
      <c r="D14" s="18" t="s">
        <v>44</v>
      </c>
    </row>
    <row r="18" spans="3:6" ht="18">
      <c r="C18" s="2" t="s">
        <v>1</v>
      </c>
      <c r="F18" s="2" t="s">
        <v>2</v>
      </c>
    </row>
    <row r="19" spans="3:6" ht="18">
      <c r="C19" s="2"/>
      <c r="F19" s="2"/>
    </row>
    <row r="20" spans="3:6" ht="17.25">
      <c r="C20" s="3" t="str">
        <f>D7</f>
        <v>Lag 1</v>
      </c>
      <c r="F20" s="3" t="str">
        <f>D8</f>
        <v>Lag 2</v>
      </c>
    </row>
    <row r="21" spans="3:6" ht="17.25">
      <c r="C21" s="3" t="str">
        <f>D10</f>
        <v>Lag 4</v>
      </c>
      <c r="F21" s="3" t="str">
        <f>D9</f>
        <v>Lag 3</v>
      </c>
    </row>
    <row r="22" spans="3:6" ht="17.25">
      <c r="C22" s="3" t="str">
        <f>D11</f>
        <v>Lag 5</v>
      </c>
      <c r="F22" s="3" t="str">
        <f>D12</f>
        <v>Lag 6</v>
      </c>
    </row>
    <row r="23" spans="3:6" ht="17.25">
      <c r="C23" s="3" t="str">
        <f>D14</f>
        <v>Lag 8</v>
      </c>
      <c r="F23" s="3" t="str">
        <f>D13</f>
        <v>Lag 7</v>
      </c>
    </row>
    <row r="26" ht="18">
      <c r="D26" s="4" t="s">
        <v>3</v>
      </c>
    </row>
    <row r="27" ht="18">
      <c r="A27" s="4"/>
    </row>
    <row r="28" spans="2:3" ht="18">
      <c r="B28" s="19" t="s">
        <v>1</v>
      </c>
      <c r="C28" s="5"/>
    </row>
    <row r="30" spans="1:9" ht="15">
      <c r="A30" s="30" t="s">
        <v>4</v>
      </c>
      <c r="B30" s="30" t="s">
        <v>129</v>
      </c>
      <c r="C30" s="17" t="s">
        <v>11</v>
      </c>
      <c r="D30" s="27"/>
      <c r="E30" s="17" t="s">
        <v>12</v>
      </c>
      <c r="F30" s="27"/>
      <c r="G30" s="17" t="s">
        <v>7</v>
      </c>
      <c r="H30" s="27"/>
      <c r="I30" s="50" t="s">
        <v>8</v>
      </c>
    </row>
    <row r="31" spans="1:9" ht="12">
      <c r="A31" s="7"/>
      <c r="B31" s="7"/>
      <c r="C31" s="7"/>
      <c r="D31" s="7"/>
      <c r="E31" s="7"/>
      <c r="F31" s="7"/>
      <c r="G31" s="7"/>
      <c r="H31" s="7"/>
      <c r="I31" s="52"/>
    </row>
    <row r="32" spans="1:9" ht="15">
      <c r="A32" s="9">
        <v>1</v>
      </c>
      <c r="B32" s="7"/>
      <c r="C32" s="10" t="str">
        <f>D7</f>
        <v>Lag 1</v>
      </c>
      <c r="D32" s="10"/>
      <c r="E32" s="10" t="str">
        <f>D14</f>
        <v>Lag 8</v>
      </c>
      <c r="F32" s="7"/>
      <c r="G32" s="26" t="str">
        <f>D11</f>
        <v>Lag 5</v>
      </c>
      <c r="H32" s="7"/>
      <c r="I32" s="52" t="s">
        <v>98</v>
      </c>
    </row>
    <row r="33" spans="1:9" ht="15">
      <c r="A33" s="9"/>
      <c r="B33" s="7"/>
      <c r="C33" s="10"/>
      <c r="D33" s="10"/>
      <c r="E33" s="10"/>
      <c r="F33" s="7"/>
      <c r="G33" s="26"/>
      <c r="H33" s="7"/>
      <c r="I33" s="52"/>
    </row>
    <row r="34" spans="1:9" ht="15">
      <c r="A34" s="9">
        <v>2</v>
      </c>
      <c r="B34" s="7"/>
      <c r="C34" s="10" t="str">
        <f>D10</f>
        <v>Lag 4</v>
      </c>
      <c r="D34" s="10"/>
      <c r="E34" s="10" t="str">
        <f>D11</f>
        <v>Lag 5</v>
      </c>
      <c r="F34" s="7"/>
      <c r="G34" s="26" t="str">
        <f>D14</f>
        <v>Lag 8</v>
      </c>
      <c r="H34" s="7"/>
      <c r="I34" s="52" t="s">
        <v>98</v>
      </c>
    </row>
    <row r="35" spans="1:9" ht="15">
      <c r="A35" s="9"/>
      <c r="B35" s="7"/>
      <c r="C35" s="10"/>
      <c r="D35" s="10"/>
      <c r="E35" s="10"/>
      <c r="F35" s="7"/>
      <c r="G35" s="26"/>
      <c r="H35" s="7"/>
      <c r="I35" s="52"/>
    </row>
    <row r="36" spans="1:9" ht="15">
      <c r="A36" s="9">
        <v>3</v>
      </c>
      <c r="B36" s="7"/>
      <c r="C36" s="10" t="str">
        <f>D11</f>
        <v>Lag 5</v>
      </c>
      <c r="D36" s="10"/>
      <c r="E36" s="10" t="str">
        <f>D7</f>
        <v>Lag 1</v>
      </c>
      <c r="F36" s="7"/>
      <c r="G36" s="26" t="str">
        <f>D10</f>
        <v>Lag 4</v>
      </c>
      <c r="H36" s="7"/>
      <c r="I36" s="52" t="s">
        <v>98</v>
      </c>
    </row>
    <row r="37" spans="1:9" ht="15">
      <c r="A37" s="9"/>
      <c r="B37" s="7"/>
      <c r="C37" s="10"/>
      <c r="D37" s="10"/>
      <c r="E37" s="10"/>
      <c r="F37" s="7"/>
      <c r="G37" s="26"/>
      <c r="H37" s="7"/>
      <c r="I37" s="52"/>
    </row>
    <row r="38" spans="1:9" ht="15">
      <c r="A38" s="9">
        <v>4</v>
      </c>
      <c r="B38" s="7"/>
      <c r="C38" s="10" t="str">
        <f>D14</f>
        <v>Lag 8</v>
      </c>
      <c r="D38" s="10"/>
      <c r="E38" s="10" t="str">
        <f>D10</f>
        <v>Lag 4</v>
      </c>
      <c r="F38" s="7"/>
      <c r="G38" s="26" t="str">
        <f>D11</f>
        <v>Lag 5</v>
      </c>
      <c r="H38" s="7"/>
      <c r="I38" s="52" t="s">
        <v>98</v>
      </c>
    </row>
    <row r="39" spans="1:9" ht="15">
      <c r="A39" s="9"/>
      <c r="B39" s="7"/>
      <c r="C39" s="10"/>
      <c r="D39" s="10"/>
      <c r="E39" s="10"/>
      <c r="F39" s="7"/>
      <c r="G39" s="26"/>
      <c r="H39" s="7"/>
      <c r="I39" s="52"/>
    </row>
    <row r="40" spans="1:9" ht="15">
      <c r="A40" s="9">
        <v>5</v>
      </c>
      <c r="B40" s="7"/>
      <c r="C40" s="10" t="str">
        <f>D11</f>
        <v>Lag 5</v>
      </c>
      <c r="D40" s="10"/>
      <c r="E40" s="10" t="str">
        <f>D14</f>
        <v>Lag 8</v>
      </c>
      <c r="F40" s="7"/>
      <c r="G40" s="26" t="str">
        <f>D7</f>
        <v>Lag 1</v>
      </c>
      <c r="H40" s="7"/>
      <c r="I40" s="52" t="s">
        <v>98</v>
      </c>
    </row>
    <row r="41" spans="1:9" ht="15">
      <c r="A41" s="9"/>
      <c r="B41" s="7"/>
      <c r="C41" s="10"/>
      <c r="D41" s="10"/>
      <c r="E41" s="10"/>
      <c r="F41" s="7"/>
      <c r="G41" s="26"/>
      <c r="H41" s="7"/>
      <c r="I41" s="52"/>
    </row>
    <row r="42" spans="1:9" ht="15">
      <c r="A42" s="9">
        <v>6</v>
      </c>
      <c r="B42" s="7"/>
      <c r="C42" s="10" t="str">
        <f>D7</f>
        <v>Lag 1</v>
      </c>
      <c r="D42" s="10"/>
      <c r="E42" s="10" t="str">
        <f>D10</f>
        <v>Lag 4</v>
      </c>
      <c r="F42" s="7"/>
      <c r="G42" s="26" t="str">
        <f>D14</f>
        <v>Lag 8</v>
      </c>
      <c r="H42" s="7"/>
      <c r="I42" s="52" t="s">
        <v>98</v>
      </c>
    </row>
    <row r="45" spans="2:3" ht="18">
      <c r="B45" s="19" t="s">
        <v>2</v>
      </c>
      <c r="C45" s="5"/>
    </row>
    <row r="47" spans="1:9" s="7" customFormat="1" ht="15">
      <c r="A47" s="30" t="s">
        <v>4</v>
      </c>
      <c r="B47" s="30" t="s">
        <v>129</v>
      </c>
      <c r="C47" s="17" t="s">
        <v>11</v>
      </c>
      <c r="D47" s="27"/>
      <c r="E47" s="17" t="s">
        <v>12</v>
      </c>
      <c r="F47" s="27"/>
      <c r="G47" s="17" t="s">
        <v>7</v>
      </c>
      <c r="H47" s="27"/>
      <c r="I47" s="50" t="s">
        <v>8</v>
      </c>
    </row>
    <row r="49" spans="1:9" ht="15">
      <c r="A49" s="9">
        <v>1</v>
      </c>
      <c r="C49" s="10" t="str">
        <f>D8</f>
        <v>Lag 2</v>
      </c>
      <c r="D49" s="10"/>
      <c r="E49" s="10" t="str">
        <f>D13</f>
        <v>Lag 7</v>
      </c>
      <c r="F49" s="7"/>
      <c r="G49" s="26" t="str">
        <f>D12</f>
        <v>Lag 6</v>
      </c>
      <c r="I49" s="56" t="s">
        <v>98</v>
      </c>
    </row>
    <row r="50" spans="1:7" ht="15">
      <c r="A50" s="9"/>
      <c r="C50" s="10"/>
      <c r="D50" s="10"/>
      <c r="E50" s="10"/>
      <c r="F50" s="7"/>
      <c r="G50" s="26"/>
    </row>
    <row r="51" spans="1:9" ht="15">
      <c r="A51" s="9">
        <v>2</v>
      </c>
      <c r="C51" s="10" t="str">
        <f>D9</f>
        <v>Lag 3</v>
      </c>
      <c r="D51" s="10"/>
      <c r="E51" s="10" t="str">
        <f>D12</f>
        <v>Lag 6</v>
      </c>
      <c r="F51" s="7"/>
      <c r="G51" s="26" t="str">
        <f>D13</f>
        <v>Lag 7</v>
      </c>
      <c r="I51" s="56" t="s">
        <v>98</v>
      </c>
    </row>
    <row r="52" spans="1:7" ht="15">
      <c r="A52" s="9"/>
      <c r="C52" s="10"/>
      <c r="D52" s="10"/>
      <c r="E52" s="10"/>
      <c r="F52" s="7"/>
      <c r="G52" s="26"/>
    </row>
    <row r="53" spans="1:9" ht="15">
      <c r="A53" s="9">
        <v>3</v>
      </c>
      <c r="C53" s="10" t="str">
        <f>D12</f>
        <v>Lag 6</v>
      </c>
      <c r="D53" s="10"/>
      <c r="E53" s="10" t="str">
        <f>D8</f>
        <v>Lag 2</v>
      </c>
      <c r="F53" s="7"/>
      <c r="G53" s="26" t="str">
        <f>D9</f>
        <v>Lag 3</v>
      </c>
      <c r="I53" s="56" t="s">
        <v>98</v>
      </c>
    </row>
    <row r="54" spans="1:7" ht="15">
      <c r="A54" s="9"/>
      <c r="C54" s="10"/>
      <c r="D54" s="10"/>
      <c r="E54" s="10"/>
      <c r="F54" s="7"/>
      <c r="G54" s="26"/>
    </row>
    <row r="55" spans="1:9" ht="15">
      <c r="A55" s="9">
        <v>4</v>
      </c>
      <c r="C55" s="10" t="str">
        <f>D13</f>
        <v>Lag 7</v>
      </c>
      <c r="D55" s="10"/>
      <c r="E55" s="10" t="str">
        <f>D9</f>
        <v>Lag 3</v>
      </c>
      <c r="F55" s="7"/>
      <c r="G55" s="26" t="str">
        <f>D12</f>
        <v>Lag 6</v>
      </c>
      <c r="I55" s="56" t="s">
        <v>98</v>
      </c>
    </row>
    <row r="56" spans="1:7" ht="15">
      <c r="A56" s="9"/>
      <c r="C56" s="10"/>
      <c r="D56" s="10"/>
      <c r="E56" s="10"/>
      <c r="F56" s="7"/>
      <c r="G56" s="26"/>
    </row>
    <row r="57" spans="1:9" ht="15">
      <c r="A57" s="9">
        <v>5</v>
      </c>
      <c r="C57" s="10" t="str">
        <f>D12</f>
        <v>Lag 6</v>
      </c>
      <c r="D57" s="10"/>
      <c r="E57" s="10" t="str">
        <f>D13</f>
        <v>Lag 7</v>
      </c>
      <c r="F57" s="7"/>
      <c r="G57" s="26" t="str">
        <f>D8</f>
        <v>Lag 2</v>
      </c>
      <c r="I57" s="56" t="s">
        <v>98</v>
      </c>
    </row>
    <row r="58" spans="1:7" ht="15">
      <c r="A58" s="9"/>
      <c r="C58" s="10"/>
      <c r="D58" s="10"/>
      <c r="E58" s="10"/>
      <c r="F58" s="7"/>
      <c r="G58" s="26"/>
    </row>
    <row r="59" spans="1:9" ht="15">
      <c r="A59" s="9">
        <v>6</v>
      </c>
      <c r="C59" s="10" t="str">
        <f>D8</f>
        <v>Lag 2</v>
      </c>
      <c r="D59" s="10"/>
      <c r="E59" s="10" t="str">
        <f>D9</f>
        <v>Lag 3</v>
      </c>
      <c r="F59" s="7"/>
      <c r="G59" s="26" t="str">
        <f>D13</f>
        <v>Lag 7</v>
      </c>
      <c r="I59" s="56" t="s">
        <v>98</v>
      </c>
    </row>
    <row r="65" ht="18">
      <c r="D65" s="33" t="s">
        <v>24</v>
      </c>
    </row>
    <row r="68" spans="1:9" ht="15">
      <c r="A68" s="30" t="s">
        <v>4</v>
      </c>
      <c r="B68" s="30" t="s">
        <v>129</v>
      </c>
      <c r="C68" s="17" t="s">
        <v>11</v>
      </c>
      <c r="D68" s="27"/>
      <c r="E68" s="17" t="s">
        <v>12</v>
      </c>
      <c r="F68" s="27"/>
      <c r="G68" s="17" t="s">
        <v>7</v>
      </c>
      <c r="H68" s="27"/>
      <c r="I68" s="50" t="s">
        <v>8</v>
      </c>
    </row>
    <row r="69" spans="1:9" ht="15">
      <c r="A69" s="8"/>
      <c r="B69" s="11"/>
      <c r="C69" s="8"/>
      <c r="D69" s="7"/>
      <c r="E69" s="8"/>
      <c r="F69" s="7"/>
      <c r="G69" s="8"/>
      <c r="H69" s="7"/>
      <c r="I69" s="54"/>
    </row>
    <row r="70" spans="1:9" ht="15">
      <c r="A70" s="29" t="s">
        <v>101</v>
      </c>
      <c r="B70" s="29"/>
      <c r="F70" s="35"/>
      <c r="G70" s="35"/>
      <c r="I70" s="56" t="s">
        <v>98</v>
      </c>
    </row>
    <row r="71" spans="1:8" ht="15">
      <c r="A71" s="29"/>
      <c r="B71" s="29"/>
      <c r="C71" s="35" t="s">
        <v>32</v>
      </c>
      <c r="D71" s="35"/>
      <c r="E71" s="35" t="s">
        <v>47</v>
      </c>
      <c r="F71" s="35"/>
      <c r="G71" s="35" t="s">
        <v>26</v>
      </c>
      <c r="H71" s="26"/>
    </row>
    <row r="72" spans="1:8" ht="15">
      <c r="A72" s="29"/>
      <c r="B72" s="29"/>
      <c r="C72" s="35"/>
      <c r="D72" s="35"/>
      <c r="E72" s="35"/>
      <c r="F72" s="35"/>
      <c r="G72" s="35"/>
      <c r="H72" s="26"/>
    </row>
    <row r="73" spans="1:9" ht="15">
      <c r="A73" s="29" t="s">
        <v>101</v>
      </c>
      <c r="B73" s="29"/>
      <c r="F73" s="35"/>
      <c r="G73" s="35"/>
      <c r="H73" s="26"/>
      <c r="I73" s="56" t="s">
        <v>98</v>
      </c>
    </row>
    <row r="74" spans="1:8" ht="15">
      <c r="A74" s="29"/>
      <c r="B74" s="29"/>
      <c r="C74" s="35" t="s">
        <v>33</v>
      </c>
      <c r="D74" s="35"/>
      <c r="E74" s="35" t="s">
        <v>55</v>
      </c>
      <c r="F74" s="35"/>
      <c r="G74" s="35" t="s">
        <v>29</v>
      </c>
      <c r="H74" s="26"/>
    </row>
    <row r="75" spans="1:8" ht="15">
      <c r="A75" s="29"/>
      <c r="B75" s="29"/>
      <c r="C75" s="35"/>
      <c r="D75" s="35"/>
      <c r="E75" s="35"/>
      <c r="F75" s="35"/>
      <c r="G75" s="35"/>
      <c r="H75" s="26"/>
    </row>
    <row r="76" spans="1:8" ht="15">
      <c r="A76" s="29" t="s">
        <v>25</v>
      </c>
      <c r="B76" s="12"/>
      <c r="H76" s="26"/>
    </row>
    <row r="77" spans="1:8" ht="15">
      <c r="A77" s="29"/>
      <c r="B77" s="29"/>
      <c r="C77" s="35" t="s">
        <v>26</v>
      </c>
      <c r="D77" s="35"/>
      <c r="E77" s="35" t="s">
        <v>27</v>
      </c>
      <c r="F77" s="35"/>
      <c r="G77" s="35" t="s">
        <v>102</v>
      </c>
      <c r="H77" s="26"/>
    </row>
    <row r="78" spans="1:8" ht="15">
      <c r="A78" s="29"/>
      <c r="B78" s="29"/>
      <c r="C78" s="35"/>
      <c r="D78" s="35"/>
      <c r="E78" s="35"/>
      <c r="F78" s="35"/>
      <c r="G78" s="35"/>
      <c r="H78" s="26"/>
    </row>
    <row r="79" spans="1:8" ht="15">
      <c r="A79" s="29" t="s">
        <v>28</v>
      </c>
      <c r="B79" s="29"/>
      <c r="C79" s="35"/>
      <c r="D79" s="35"/>
      <c r="E79" s="35"/>
      <c r="F79" s="35"/>
      <c r="G79" s="35"/>
      <c r="H79" s="26"/>
    </row>
    <row r="80" spans="1:8" ht="15">
      <c r="A80" s="29"/>
      <c r="B80" s="29"/>
      <c r="C80" s="35" t="s">
        <v>29</v>
      </c>
      <c r="D80" s="35"/>
      <c r="E80" s="35" t="s">
        <v>30</v>
      </c>
      <c r="F80" s="35"/>
      <c r="G80" s="35" t="s">
        <v>103</v>
      </c>
      <c r="H80" s="26"/>
    </row>
    <row r="81" spans="1:8" ht="15">
      <c r="A81" s="29"/>
      <c r="B81" s="29"/>
      <c r="C81" s="35"/>
      <c r="D81" s="35"/>
      <c r="E81" s="35"/>
      <c r="F81" s="35"/>
      <c r="G81" s="35"/>
      <c r="H81" s="26"/>
    </row>
    <row r="82" spans="1:9" ht="15">
      <c r="A82" s="29" t="s">
        <v>46</v>
      </c>
      <c r="B82" s="29"/>
      <c r="C82" s="35"/>
      <c r="D82" s="35"/>
      <c r="E82" s="35"/>
      <c r="F82" s="35"/>
      <c r="G82" s="35"/>
      <c r="H82" s="26"/>
      <c r="I82" s="56" t="s">
        <v>98</v>
      </c>
    </row>
    <row r="83" spans="1:8" ht="15">
      <c r="A83" s="29"/>
      <c r="B83" s="29"/>
      <c r="C83" s="35" t="s">
        <v>45</v>
      </c>
      <c r="D83" s="35"/>
      <c r="E83" s="35" t="s">
        <v>47</v>
      </c>
      <c r="F83" s="35"/>
      <c r="G83" s="35" t="s">
        <v>48</v>
      </c>
      <c r="H83" s="26"/>
    </row>
    <row r="84" spans="1:8" ht="15">
      <c r="A84" s="29"/>
      <c r="B84" s="29"/>
      <c r="C84" s="35"/>
      <c r="D84" s="35"/>
      <c r="E84" s="35"/>
      <c r="F84" s="35"/>
      <c r="G84" s="35"/>
      <c r="H84" s="26"/>
    </row>
    <row r="85" spans="1:9" ht="15">
      <c r="A85" s="29" t="s">
        <v>31</v>
      </c>
      <c r="B85" s="29"/>
      <c r="C85" s="35"/>
      <c r="D85" s="35"/>
      <c r="E85" s="35"/>
      <c r="F85" s="35"/>
      <c r="G85" s="35"/>
      <c r="H85" s="26"/>
      <c r="I85" s="56" t="s">
        <v>98</v>
      </c>
    </row>
    <row r="86" spans="1:8" ht="15">
      <c r="A86" s="29"/>
      <c r="B86" s="29"/>
      <c r="C86" s="35" t="s">
        <v>49</v>
      </c>
      <c r="D86" s="35"/>
      <c r="E86" s="35" t="s">
        <v>33</v>
      </c>
      <c r="F86" s="35"/>
      <c r="G86" s="35" t="s">
        <v>50</v>
      </c>
      <c r="H86" s="26"/>
    </row>
    <row r="87" spans="1:8" ht="15">
      <c r="A87" s="29"/>
      <c r="B87" s="29"/>
      <c r="C87" s="35"/>
      <c r="D87" s="35"/>
      <c r="E87" s="35"/>
      <c r="F87" s="35"/>
      <c r="G87" s="35"/>
      <c r="H87" s="26"/>
    </row>
    <row r="88" spans="1:9" ht="15">
      <c r="A88" s="29" t="s">
        <v>34</v>
      </c>
      <c r="B88" s="29"/>
      <c r="C88" s="35"/>
      <c r="D88" s="35"/>
      <c r="E88" s="35"/>
      <c r="F88" s="35"/>
      <c r="G88" s="35"/>
      <c r="H88" s="26"/>
      <c r="I88" s="56" t="s">
        <v>98</v>
      </c>
    </row>
    <row r="89" spans="1:8" ht="15">
      <c r="A89" s="29"/>
      <c r="B89" s="29"/>
      <c r="C89" s="35" t="s">
        <v>48</v>
      </c>
      <c r="D89" s="35"/>
      <c r="E89" s="35" t="s">
        <v>50</v>
      </c>
      <c r="F89" s="35"/>
      <c r="G89" s="35" t="s">
        <v>105</v>
      </c>
      <c r="H89" s="26"/>
    </row>
    <row r="90" spans="1:8" ht="15">
      <c r="A90" s="29"/>
      <c r="B90" s="29"/>
      <c r="C90" s="35"/>
      <c r="D90" s="35"/>
      <c r="E90" s="35"/>
      <c r="F90" s="35"/>
      <c r="G90" s="35"/>
      <c r="H90" s="26"/>
    </row>
    <row r="91" spans="1:9" ht="15">
      <c r="A91" s="29" t="s">
        <v>51</v>
      </c>
      <c r="B91" s="29"/>
      <c r="C91" s="35"/>
      <c r="D91" s="35"/>
      <c r="E91" s="35"/>
      <c r="F91" s="35"/>
      <c r="G91" s="35"/>
      <c r="H91" s="26"/>
      <c r="I91" s="56" t="s">
        <v>98</v>
      </c>
    </row>
    <row r="92" spans="2:8" ht="15">
      <c r="B92" s="29"/>
      <c r="C92" s="35" t="s">
        <v>52</v>
      </c>
      <c r="D92" s="35"/>
      <c r="E92" s="35" t="s">
        <v>53</v>
      </c>
      <c r="F92" s="35"/>
      <c r="G92" s="35" t="s">
        <v>104</v>
      </c>
      <c r="H92" s="26"/>
    </row>
  </sheetData>
  <sheetProtection/>
  <printOptions/>
  <pageMargins left="0.75" right="0.75" top="1" bottom="1" header="0.5" footer="0.5"/>
  <pageSetup horizontalDpi="300" verticalDpi="300" orientation="portrait" paperSize="9" r:id="rId1"/>
  <rowBreaks count="1" manualBreakCount="1">
    <brk id="1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109"/>
  <sheetViews>
    <sheetView zoomScalePageLayoutView="0" workbookViewId="0" topLeftCell="A1">
      <selection activeCell="A1" sqref="A1"/>
    </sheetView>
  </sheetViews>
  <sheetFormatPr defaultColWidth="9.140625" defaultRowHeight="12.75"/>
  <cols>
    <col min="9" max="9" width="9.140625" style="56" customWidth="1"/>
  </cols>
  <sheetData>
    <row r="1" ht="30">
      <c r="D1" s="61" t="s">
        <v>56</v>
      </c>
    </row>
    <row r="5" ht="18">
      <c r="D5" s="13" t="s">
        <v>20</v>
      </c>
    </row>
    <row r="6" ht="15">
      <c r="D6" s="18"/>
    </row>
    <row r="7" ht="15">
      <c r="D7" s="18" t="s">
        <v>5</v>
      </c>
    </row>
    <row r="8" ht="15">
      <c r="D8" s="18" t="s">
        <v>6</v>
      </c>
    </row>
    <row r="9" ht="15">
      <c r="D9" s="18" t="s">
        <v>14</v>
      </c>
    </row>
    <row r="10" ht="15">
      <c r="D10" s="18" t="s">
        <v>13</v>
      </c>
    </row>
    <row r="11" ht="15">
      <c r="D11" s="18" t="s">
        <v>16</v>
      </c>
    </row>
    <row r="12" ht="15">
      <c r="D12" s="18" t="s">
        <v>17</v>
      </c>
    </row>
    <row r="13" ht="15">
      <c r="D13" s="18" t="s">
        <v>42</v>
      </c>
    </row>
    <row r="14" ht="15">
      <c r="D14" s="18" t="s">
        <v>44</v>
      </c>
    </row>
    <row r="15" ht="15">
      <c r="D15" s="18" t="s">
        <v>57</v>
      </c>
    </row>
    <row r="21" spans="2:8" ht="18">
      <c r="B21" s="2" t="s">
        <v>1</v>
      </c>
      <c r="E21" s="2" t="s">
        <v>2</v>
      </c>
      <c r="H21" s="15" t="s">
        <v>9</v>
      </c>
    </row>
    <row r="22" spans="2:5" ht="18">
      <c r="B22" s="2"/>
      <c r="E22" s="2"/>
    </row>
    <row r="23" spans="2:8" ht="17.25">
      <c r="B23" s="3" t="str">
        <f>D7</f>
        <v>Lag 1</v>
      </c>
      <c r="E23" s="3" t="str">
        <f>D8</f>
        <v>Lag 2</v>
      </c>
      <c r="H23" s="3" t="str">
        <f>D9</f>
        <v>Lag 3</v>
      </c>
    </row>
    <row r="24" spans="2:8" ht="17.25">
      <c r="B24" s="3" t="str">
        <f>D12</f>
        <v>Lag 6</v>
      </c>
      <c r="E24" s="3" t="str">
        <f>D11</f>
        <v>Lag 5</v>
      </c>
      <c r="H24" s="3" t="str">
        <f>D10</f>
        <v>Lag 4</v>
      </c>
    </row>
    <row r="25" spans="2:8" ht="17.25">
      <c r="B25" s="3" t="str">
        <f>D13</f>
        <v>Lag 7</v>
      </c>
      <c r="E25" s="3" t="str">
        <f>D14</f>
        <v>Lag 8</v>
      </c>
      <c r="H25" s="3" t="str">
        <f>D15</f>
        <v>Lag 9</v>
      </c>
    </row>
    <row r="26" spans="2:5" ht="17.25">
      <c r="B26" s="3"/>
      <c r="E26" s="3"/>
    </row>
    <row r="27" spans="2:6" ht="17.25">
      <c r="B27" s="3"/>
      <c r="F27" s="3"/>
    </row>
    <row r="29" spans="5:7" ht="18">
      <c r="E29" s="33" t="s">
        <v>3</v>
      </c>
      <c r="G29" t="s">
        <v>214</v>
      </c>
    </row>
    <row r="31" ht="18">
      <c r="A31" s="4"/>
    </row>
    <row r="32" spans="2:3" ht="18">
      <c r="B32" s="19" t="s">
        <v>1</v>
      </c>
      <c r="C32" s="5"/>
    </row>
    <row r="34" spans="1:9" s="27" customFormat="1" ht="15">
      <c r="A34" s="30" t="s">
        <v>4</v>
      </c>
      <c r="B34" s="30" t="s">
        <v>129</v>
      </c>
      <c r="C34" s="17" t="s">
        <v>11</v>
      </c>
      <c r="E34" s="17" t="s">
        <v>12</v>
      </c>
      <c r="G34" s="17" t="s">
        <v>7</v>
      </c>
      <c r="I34" s="50" t="s">
        <v>8</v>
      </c>
    </row>
    <row r="35" spans="1:9" ht="12">
      <c r="A35" s="7"/>
      <c r="B35" s="9"/>
      <c r="C35" s="7"/>
      <c r="D35" s="7"/>
      <c r="E35" s="7"/>
      <c r="F35" s="7"/>
      <c r="G35" s="7"/>
      <c r="H35" s="7"/>
      <c r="I35" s="52"/>
    </row>
    <row r="36" spans="1:9" ht="15">
      <c r="A36" s="9">
        <v>1</v>
      </c>
      <c r="B36" s="9">
        <v>1</v>
      </c>
      <c r="C36" s="10" t="str">
        <f>D13</f>
        <v>Lag 7</v>
      </c>
      <c r="D36" s="10"/>
      <c r="E36" s="10" t="str">
        <f>D7</f>
        <v>Lag 1</v>
      </c>
      <c r="F36" s="7"/>
      <c r="G36" s="26" t="str">
        <f>D12</f>
        <v>Lag 6</v>
      </c>
      <c r="H36" s="7"/>
      <c r="I36" s="52" t="s">
        <v>98</v>
      </c>
    </row>
    <row r="37" spans="1:9" ht="15">
      <c r="A37" s="9"/>
      <c r="B37" s="9"/>
      <c r="C37" s="10"/>
      <c r="D37" s="10"/>
      <c r="E37" s="10"/>
      <c r="F37" s="7"/>
      <c r="G37" s="26"/>
      <c r="H37" s="7"/>
      <c r="I37" s="52"/>
    </row>
    <row r="38" spans="1:9" ht="15">
      <c r="A38" s="9">
        <v>2</v>
      </c>
      <c r="B38" s="9">
        <v>1</v>
      </c>
      <c r="C38" s="10" t="str">
        <f>D12</f>
        <v>Lag 6</v>
      </c>
      <c r="D38" s="10"/>
      <c r="E38" s="10" t="str">
        <f>D13</f>
        <v>Lag 7</v>
      </c>
      <c r="F38" s="7"/>
      <c r="G38" s="26" t="str">
        <f>D7</f>
        <v>Lag 1</v>
      </c>
      <c r="H38" s="7"/>
      <c r="I38" s="52" t="s">
        <v>98</v>
      </c>
    </row>
    <row r="39" spans="1:9" ht="15">
      <c r="A39" s="9"/>
      <c r="B39" s="9"/>
      <c r="C39" s="10"/>
      <c r="D39" s="10"/>
      <c r="E39" s="10"/>
      <c r="F39" s="7"/>
      <c r="G39" s="26"/>
      <c r="H39" s="7"/>
      <c r="I39" s="52"/>
    </row>
    <row r="40" spans="1:9" ht="15">
      <c r="A40" s="9">
        <v>3</v>
      </c>
      <c r="B40" s="9">
        <v>1</v>
      </c>
      <c r="C40" s="10" t="str">
        <f>D7</f>
        <v>Lag 1</v>
      </c>
      <c r="D40" s="10"/>
      <c r="E40" s="10" t="str">
        <f>D12</f>
        <v>Lag 6</v>
      </c>
      <c r="F40" s="7"/>
      <c r="G40" s="26" t="str">
        <f>D13</f>
        <v>Lag 7</v>
      </c>
      <c r="H40" s="7"/>
      <c r="I40" s="52" t="s">
        <v>98</v>
      </c>
    </row>
    <row r="41" spans="1:9" ht="15">
      <c r="A41" s="9"/>
      <c r="B41" s="9"/>
      <c r="C41" s="10"/>
      <c r="D41" s="10"/>
      <c r="E41" s="10"/>
      <c r="F41" s="7"/>
      <c r="G41" s="7"/>
      <c r="H41" s="7"/>
      <c r="I41" s="52"/>
    </row>
    <row r="42" ht="12">
      <c r="B42" s="12"/>
    </row>
    <row r="43" ht="12">
      <c r="B43" s="12"/>
    </row>
    <row r="44" spans="2:3" ht="18">
      <c r="B44" s="19" t="s">
        <v>2</v>
      </c>
      <c r="C44" s="5"/>
    </row>
    <row r="45" ht="12">
      <c r="B45" s="12"/>
    </row>
    <row r="46" spans="1:9" s="27" customFormat="1" ht="15">
      <c r="A46" s="30" t="s">
        <v>4</v>
      </c>
      <c r="B46" s="30" t="s">
        <v>129</v>
      </c>
      <c r="C46" s="17" t="s">
        <v>11</v>
      </c>
      <c r="E46" s="17" t="s">
        <v>12</v>
      </c>
      <c r="G46" s="17" t="s">
        <v>7</v>
      </c>
      <c r="I46" s="50" t="s">
        <v>8</v>
      </c>
    </row>
    <row r="47" spans="1:9" ht="12">
      <c r="A47" s="7"/>
      <c r="B47" s="9"/>
      <c r="C47" s="7"/>
      <c r="D47" s="7"/>
      <c r="E47" s="7"/>
      <c r="F47" s="7"/>
      <c r="G47" s="7"/>
      <c r="H47" s="7"/>
      <c r="I47" s="52"/>
    </row>
    <row r="48" spans="1:9" ht="15">
      <c r="A48" s="9">
        <v>1</v>
      </c>
      <c r="B48" s="9">
        <v>2</v>
      </c>
      <c r="C48" s="10" t="str">
        <f>D14</f>
        <v>Lag 8</v>
      </c>
      <c r="D48" s="10"/>
      <c r="E48" s="10" t="str">
        <f>D8</f>
        <v>Lag 2</v>
      </c>
      <c r="F48" s="7"/>
      <c r="G48" s="26" t="str">
        <f>D11</f>
        <v>Lag 5</v>
      </c>
      <c r="H48" s="7"/>
      <c r="I48" s="52" t="s">
        <v>98</v>
      </c>
    </row>
    <row r="49" spans="1:9" ht="15">
      <c r="A49" s="9"/>
      <c r="B49" s="9"/>
      <c r="C49" s="10"/>
      <c r="D49" s="10"/>
      <c r="E49" s="10"/>
      <c r="F49" s="7"/>
      <c r="G49" s="26"/>
      <c r="H49" s="7"/>
      <c r="I49" s="52"/>
    </row>
    <row r="50" spans="1:9" ht="15">
      <c r="A50" s="9">
        <v>2</v>
      </c>
      <c r="B50" s="9">
        <v>2</v>
      </c>
      <c r="C50" s="10" t="str">
        <f>D11</f>
        <v>Lag 5</v>
      </c>
      <c r="D50" s="10"/>
      <c r="E50" s="10" t="str">
        <f>D14</f>
        <v>Lag 8</v>
      </c>
      <c r="F50" s="7"/>
      <c r="G50" s="26" t="str">
        <f>D8</f>
        <v>Lag 2</v>
      </c>
      <c r="H50" s="7"/>
      <c r="I50" s="52" t="s">
        <v>98</v>
      </c>
    </row>
    <row r="51" spans="1:9" ht="15">
      <c r="A51" s="9"/>
      <c r="B51" s="9"/>
      <c r="C51" s="10"/>
      <c r="D51" s="10"/>
      <c r="E51" s="10"/>
      <c r="F51" s="7"/>
      <c r="G51" s="26"/>
      <c r="H51" s="7"/>
      <c r="I51" s="52"/>
    </row>
    <row r="52" spans="1:9" ht="15">
      <c r="A52" s="9">
        <v>3</v>
      </c>
      <c r="B52" s="9">
        <v>2</v>
      </c>
      <c r="C52" s="10" t="str">
        <f>D8</f>
        <v>Lag 2</v>
      </c>
      <c r="D52" s="10"/>
      <c r="E52" s="10" t="str">
        <f>D11</f>
        <v>Lag 5</v>
      </c>
      <c r="F52" s="7"/>
      <c r="G52" s="26" t="str">
        <f>D14</f>
        <v>Lag 8</v>
      </c>
      <c r="H52" s="7"/>
      <c r="I52" s="52" t="s">
        <v>98</v>
      </c>
    </row>
    <row r="53" spans="1:9" ht="15">
      <c r="A53" s="9"/>
      <c r="B53" s="9"/>
      <c r="C53" s="10"/>
      <c r="D53" s="10"/>
      <c r="E53" s="10"/>
      <c r="F53" s="7"/>
      <c r="G53" s="7"/>
      <c r="H53" s="7"/>
      <c r="I53" s="52"/>
    </row>
    <row r="54" ht="12">
      <c r="B54" s="12"/>
    </row>
    <row r="55" ht="12">
      <c r="B55" s="12"/>
    </row>
    <row r="56" spans="2:3" ht="18">
      <c r="B56" s="19" t="s">
        <v>9</v>
      </c>
      <c r="C56" s="5"/>
    </row>
    <row r="57" ht="12">
      <c r="B57" s="12"/>
    </row>
    <row r="58" spans="1:9" ht="15">
      <c r="A58" s="30" t="s">
        <v>4</v>
      </c>
      <c r="B58" s="30" t="s">
        <v>129</v>
      </c>
      <c r="C58" s="17" t="s">
        <v>11</v>
      </c>
      <c r="D58" s="27"/>
      <c r="E58" s="17" t="s">
        <v>12</v>
      </c>
      <c r="F58" s="27"/>
      <c r="G58" s="17" t="s">
        <v>7</v>
      </c>
      <c r="H58" s="27"/>
      <c r="I58" s="50" t="s">
        <v>8</v>
      </c>
    </row>
    <row r="59" spans="1:9" ht="12">
      <c r="A59" s="7"/>
      <c r="B59" s="9"/>
      <c r="C59" s="7"/>
      <c r="D59" s="7"/>
      <c r="E59" s="7"/>
      <c r="F59" s="7"/>
      <c r="G59" s="7"/>
      <c r="H59" s="7"/>
      <c r="I59" s="52"/>
    </row>
    <row r="60" spans="1:9" ht="15">
      <c r="A60" s="9">
        <v>2</v>
      </c>
      <c r="B60" s="9">
        <v>3</v>
      </c>
      <c r="C60" s="10" t="str">
        <f>D15</f>
        <v>Lag 9</v>
      </c>
      <c r="D60" s="10"/>
      <c r="E60" s="10" t="str">
        <f>D9</f>
        <v>Lag 3</v>
      </c>
      <c r="F60" s="7"/>
      <c r="G60" s="26" t="str">
        <f>D10</f>
        <v>Lag 4</v>
      </c>
      <c r="H60" s="7"/>
      <c r="I60" s="52" t="s">
        <v>98</v>
      </c>
    </row>
    <row r="61" spans="1:9" ht="15">
      <c r="A61" s="9"/>
      <c r="B61" s="9"/>
      <c r="C61" s="10"/>
      <c r="D61" s="10"/>
      <c r="E61" s="10"/>
      <c r="F61" s="7"/>
      <c r="G61" s="26"/>
      <c r="H61" s="7"/>
      <c r="I61" s="52"/>
    </row>
    <row r="62" spans="1:9" ht="15">
      <c r="A62" s="9">
        <v>4</v>
      </c>
      <c r="B62" s="9">
        <v>3</v>
      </c>
      <c r="C62" s="10" t="str">
        <f>D10</f>
        <v>Lag 4</v>
      </c>
      <c r="D62" s="10"/>
      <c r="E62" s="10" t="str">
        <f>D15</f>
        <v>Lag 9</v>
      </c>
      <c r="F62" s="7"/>
      <c r="G62" s="26" t="str">
        <f>D9</f>
        <v>Lag 3</v>
      </c>
      <c r="H62" s="7"/>
      <c r="I62" s="52" t="s">
        <v>98</v>
      </c>
    </row>
    <row r="63" spans="1:9" ht="15">
      <c r="A63" s="9"/>
      <c r="B63" s="9"/>
      <c r="C63" s="10"/>
      <c r="D63" s="10"/>
      <c r="E63" s="10"/>
      <c r="F63" s="7"/>
      <c r="G63" s="26"/>
      <c r="H63" s="7"/>
      <c r="I63" s="52"/>
    </row>
    <row r="64" spans="1:9" ht="15">
      <c r="A64" s="9">
        <v>6</v>
      </c>
      <c r="B64" s="9">
        <v>3</v>
      </c>
      <c r="C64" s="10" t="str">
        <f>D9</f>
        <v>Lag 3</v>
      </c>
      <c r="D64" s="10"/>
      <c r="E64" s="10" t="str">
        <f>D10</f>
        <v>Lag 4</v>
      </c>
      <c r="F64" s="7"/>
      <c r="G64" s="26" t="str">
        <f>D15</f>
        <v>Lag 9</v>
      </c>
      <c r="H64" s="7"/>
      <c r="I64" s="52" t="s">
        <v>98</v>
      </c>
    </row>
    <row r="66" spans="2:4" ht="19.5">
      <c r="B66" s="16"/>
      <c r="C66" s="17"/>
      <c r="D66" s="63" t="s">
        <v>136</v>
      </c>
    </row>
    <row r="67" spans="2:3" ht="15">
      <c r="B67" s="16"/>
      <c r="C67" s="17"/>
    </row>
    <row r="68" spans="1:9" s="27" customFormat="1" ht="15">
      <c r="A68" s="30" t="s">
        <v>4</v>
      </c>
      <c r="B68" s="30" t="s">
        <v>129</v>
      </c>
      <c r="C68" s="17" t="s">
        <v>11</v>
      </c>
      <c r="E68" s="17" t="s">
        <v>12</v>
      </c>
      <c r="G68" s="17" t="s">
        <v>7</v>
      </c>
      <c r="I68" s="50" t="s">
        <v>8</v>
      </c>
    </row>
    <row r="70" spans="1:9" ht="15">
      <c r="A70" s="29" t="s">
        <v>81</v>
      </c>
      <c r="B70" s="29"/>
      <c r="C70" s="8"/>
      <c r="D70" s="7"/>
      <c r="E70" s="8"/>
      <c r="F70" s="7"/>
      <c r="G70" s="8"/>
      <c r="H70" s="7"/>
      <c r="I70" s="55" t="s">
        <v>98</v>
      </c>
    </row>
    <row r="71" spans="1:7" ht="15">
      <c r="A71" s="29"/>
      <c r="B71" s="29"/>
      <c r="C71" s="35" t="s">
        <v>140</v>
      </c>
      <c r="D71" s="35"/>
      <c r="E71" s="35" t="s">
        <v>138</v>
      </c>
      <c r="F71" s="35"/>
      <c r="G71" s="35" t="s">
        <v>139</v>
      </c>
    </row>
    <row r="72" spans="1:7" ht="15">
      <c r="A72" s="29"/>
      <c r="B72" s="29"/>
      <c r="C72" s="35"/>
      <c r="D72" s="35"/>
      <c r="E72" s="35"/>
      <c r="F72" s="35"/>
      <c r="G72" s="35"/>
    </row>
    <row r="73" spans="1:9" ht="15">
      <c r="A73" s="29" t="s">
        <v>82</v>
      </c>
      <c r="B73" s="29"/>
      <c r="C73" s="35"/>
      <c r="D73" s="35"/>
      <c r="E73" s="35"/>
      <c r="F73" s="35"/>
      <c r="G73" s="35"/>
      <c r="I73" s="56" t="s">
        <v>98</v>
      </c>
    </row>
    <row r="74" spans="1:7" ht="15">
      <c r="A74" s="29"/>
      <c r="B74" s="29"/>
      <c r="C74" s="35" t="s">
        <v>137</v>
      </c>
      <c r="D74" s="35"/>
      <c r="E74" s="35" t="s">
        <v>141</v>
      </c>
      <c r="F74" s="35"/>
      <c r="G74" s="35" t="s">
        <v>142</v>
      </c>
    </row>
    <row r="75" spans="1:7" ht="15">
      <c r="A75" s="29"/>
      <c r="B75" s="29"/>
      <c r="C75" s="35"/>
      <c r="D75" s="35"/>
      <c r="E75" s="35"/>
      <c r="F75" s="35"/>
      <c r="G75" s="35"/>
    </row>
    <row r="76" spans="1:9" ht="15">
      <c r="A76" s="29" t="s">
        <v>25</v>
      </c>
      <c r="B76" s="29"/>
      <c r="C76" s="35"/>
      <c r="D76" s="35"/>
      <c r="E76" s="35"/>
      <c r="F76" s="35"/>
      <c r="G76" s="35"/>
      <c r="I76" s="56" t="s">
        <v>98</v>
      </c>
    </row>
    <row r="77" spans="1:7" ht="15">
      <c r="A77" s="18"/>
      <c r="B77" s="29"/>
      <c r="C77" s="35" t="s">
        <v>139</v>
      </c>
      <c r="D77" s="35"/>
      <c r="E77" s="35" t="s">
        <v>88</v>
      </c>
      <c r="F77" s="35"/>
      <c r="G77" s="35" t="s">
        <v>92</v>
      </c>
    </row>
    <row r="78" spans="1:7" ht="15">
      <c r="A78" s="29"/>
      <c r="B78" s="29"/>
      <c r="C78" s="35"/>
      <c r="D78" s="35"/>
      <c r="E78" s="35"/>
      <c r="F78" s="35"/>
      <c r="G78" s="35"/>
    </row>
    <row r="79" spans="1:9" ht="15">
      <c r="A79" s="29" t="s">
        <v>28</v>
      </c>
      <c r="B79" s="29"/>
      <c r="C79" s="35"/>
      <c r="D79" s="35"/>
      <c r="E79" s="35"/>
      <c r="F79" s="35"/>
      <c r="G79" s="35"/>
      <c r="I79" s="56" t="s">
        <v>98</v>
      </c>
    </row>
    <row r="80" spans="1:7" ht="15">
      <c r="A80" s="29"/>
      <c r="B80" s="29"/>
      <c r="C80" s="35" t="s">
        <v>142</v>
      </c>
      <c r="D80" s="35"/>
      <c r="E80" s="35" t="s">
        <v>86</v>
      </c>
      <c r="F80" s="35"/>
      <c r="G80" s="35" t="s">
        <v>90</v>
      </c>
    </row>
    <row r="81" spans="1:7" ht="15">
      <c r="A81" s="18"/>
      <c r="B81" s="29"/>
      <c r="C81" s="35"/>
      <c r="D81" s="35"/>
      <c r="E81" s="35"/>
      <c r="F81" s="35"/>
      <c r="G81" s="35"/>
    </row>
    <row r="82" spans="1:9" ht="15">
      <c r="A82" s="29" t="s">
        <v>31</v>
      </c>
      <c r="B82" s="29"/>
      <c r="C82" s="35"/>
      <c r="D82" s="35"/>
      <c r="E82" s="35"/>
      <c r="F82" s="35"/>
      <c r="G82" s="35"/>
      <c r="I82" s="56" t="s">
        <v>98</v>
      </c>
    </row>
    <row r="83" spans="1:7" ht="15">
      <c r="A83" s="18"/>
      <c r="B83" s="29"/>
      <c r="C83" s="35" t="s">
        <v>90</v>
      </c>
      <c r="D83" s="35"/>
      <c r="E83" s="35" t="s">
        <v>92</v>
      </c>
      <c r="F83" s="35"/>
      <c r="G83" s="35" t="s">
        <v>38</v>
      </c>
    </row>
    <row r="84" spans="1:7" ht="15">
      <c r="A84" s="18"/>
      <c r="B84" s="29"/>
      <c r="C84" s="35"/>
      <c r="D84" s="35"/>
      <c r="E84" s="35"/>
      <c r="F84" s="35"/>
      <c r="G84" s="35"/>
    </row>
    <row r="85" spans="1:9" ht="15">
      <c r="A85" s="29" t="s">
        <v>34</v>
      </c>
      <c r="B85" s="29"/>
      <c r="C85" s="35"/>
      <c r="D85" s="35"/>
      <c r="E85" s="35"/>
      <c r="F85" s="35"/>
      <c r="G85" s="35"/>
      <c r="I85" s="56" t="s">
        <v>98</v>
      </c>
    </row>
    <row r="86" spans="2:7" ht="15">
      <c r="B86" s="29"/>
      <c r="C86" s="35" t="s">
        <v>35</v>
      </c>
      <c r="D86" s="35"/>
      <c r="E86" s="35" t="s">
        <v>36</v>
      </c>
      <c r="F86" s="35"/>
      <c r="G86" s="35" t="s">
        <v>39</v>
      </c>
    </row>
    <row r="87" ht="15">
      <c r="B87" s="29"/>
    </row>
    <row r="88" spans="1:9" ht="15">
      <c r="A88" s="29" t="s">
        <v>51</v>
      </c>
      <c r="B88" s="29"/>
      <c r="C88" s="35"/>
      <c r="D88" s="35"/>
      <c r="E88" s="35"/>
      <c r="F88" s="35"/>
      <c r="G88" s="35"/>
      <c r="I88" s="56" t="s">
        <v>98</v>
      </c>
    </row>
    <row r="89" spans="2:7" ht="15">
      <c r="B89" s="29"/>
      <c r="C89" s="35" t="s">
        <v>38</v>
      </c>
      <c r="D89" s="35"/>
      <c r="E89" s="35" t="s">
        <v>39</v>
      </c>
      <c r="F89" s="35"/>
      <c r="G89" s="35" t="s">
        <v>143</v>
      </c>
    </row>
    <row r="92" spans="2:4" ht="19.5">
      <c r="B92" s="16"/>
      <c r="C92" s="17"/>
      <c r="D92" s="63" t="s">
        <v>144</v>
      </c>
    </row>
    <row r="93" spans="2:3" ht="15">
      <c r="B93" s="16"/>
      <c r="C93" s="17"/>
    </row>
    <row r="94" spans="1:9" ht="15">
      <c r="A94" s="30" t="s">
        <v>4</v>
      </c>
      <c r="B94" s="30" t="s">
        <v>129</v>
      </c>
      <c r="C94" s="17" t="s">
        <v>11</v>
      </c>
      <c r="D94" s="27"/>
      <c r="E94" s="17" t="s">
        <v>12</v>
      </c>
      <c r="F94" s="27"/>
      <c r="G94" s="17" t="s">
        <v>7</v>
      </c>
      <c r="H94" s="27"/>
      <c r="I94" s="50" t="s">
        <v>8</v>
      </c>
    </row>
    <row r="96" spans="1:9" ht="15">
      <c r="A96" s="64" t="s">
        <v>145</v>
      </c>
      <c r="B96" s="29"/>
      <c r="C96" s="8"/>
      <c r="D96" s="7"/>
      <c r="E96" s="8"/>
      <c r="F96" s="7"/>
      <c r="G96" s="8"/>
      <c r="H96" s="7"/>
      <c r="I96" s="55" t="s">
        <v>98</v>
      </c>
    </row>
    <row r="97" spans="1:7" ht="15">
      <c r="A97" s="29"/>
      <c r="B97" s="29"/>
      <c r="C97" s="35" t="s">
        <v>32</v>
      </c>
      <c r="D97" s="35"/>
      <c r="E97" s="35" t="s">
        <v>33</v>
      </c>
      <c r="F97" s="35"/>
      <c r="G97" s="35" t="s">
        <v>61</v>
      </c>
    </row>
    <row r="98" spans="1:7" ht="15">
      <c r="A98" s="29"/>
      <c r="B98" s="29"/>
      <c r="C98" s="35"/>
      <c r="D98" s="35"/>
      <c r="E98" s="35"/>
      <c r="F98" s="35"/>
      <c r="G98" s="35"/>
    </row>
    <row r="99" spans="1:9" ht="15">
      <c r="A99" s="29" t="s">
        <v>145</v>
      </c>
      <c r="B99" s="29"/>
      <c r="C99" s="35"/>
      <c r="D99" s="35"/>
      <c r="E99" s="35"/>
      <c r="F99" s="35"/>
      <c r="G99" s="35"/>
      <c r="I99" s="56" t="s">
        <v>98</v>
      </c>
    </row>
    <row r="100" spans="1:7" ht="15">
      <c r="A100" s="29"/>
      <c r="B100" s="29"/>
      <c r="C100" s="35" t="s">
        <v>61</v>
      </c>
      <c r="D100" s="35"/>
      <c r="E100" s="35" t="s">
        <v>32</v>
      </c>
      <c r="F100" s="35"/>
      <c r="G100" s="35" t="s">
        <v>33</v>
      </c>
    </row>
    <row r="101" spans="1:7" ht="15">
      <c r="A101" s="29"/>
      <c r="B101" s="29"/>
      <c r="C101" s="35"/>
      <c r="D101" s="35"/>
      <c r="E101" s="35"/>
      <c r="F101" s="35"/>
      <c r="G101" s="35"/>
    </row>
    <row r="102" spans="1:9" ht="15">
      <c r="A102" s="29" t="s">
        <v>145</v>
      </c>
      <c r="B102" s="29"/>
      <c r="C102" s="35"/>
      <c r="D102" s="35"/>
      <c r="E102" s="35"/>
      <c r="F102" s="35"/>
      <c r="G102" s="35"/>
      <c r="I102" s="56" t="s">
        <v>98</v>
      </c>
    </row>
    <row r="103" spans="1:7" ht="15">
      <c r="A103" s="18"/>
      <c r="B103" s="29"/>
      <c r="C103" s="35" t="s">
        <v>33</v>
      </c>
      <c r="D103" s="35"/>
      <c r="E103" s="35" t="s">
        <v>61</v>
      </c>
      <c r="F103" s="35"/>
      <c r="G103" s="35" t="s">
        <v>32</v>
      </c>
    </row>
    <row r="104" spans="1:7" ht="15">
      <c r="A104" s="29"/>
      <c r="B104" s="29"/>
      <c r="C104" s="35"/>
      <c r="D104" s="35"/>
      <c r="E104" s="35"/>
      <c r="F104" s="35"/>
      <c r="G104" s="35"/>
    </row>
    <row r="105" spans="1:7" ht="15">
      <c r="A105" s="29"/>
      <c r="B105" s="29"/>
      <c r="C105" s="35"/>
      <c r="D105" s="35"/>
      <c r="E105" s="35"/>
      <c r="F105" s="35"/>
      <c r="G105" s="35"/>
    </row>
    <row r="106" spans="1:7" ht="15">
      <c r="A106" s="29"/>
      <c r="B106" s="29"/>
      <c r="C106" s="35"/>
      <c r="D106" s="35"/>
      <c r="E106" s="35"/>
      <c r="F106" s="35"/>
      <c r="G106" s="35"/>
    </row>
    <row r="107" ht="15">
      <c r="D107" s="23"/>
    </row>
    <row r="108" ht="15">
      <c r="D108" s="23"/>
    </row>
    <row r="109" ht="15">
      <c r="D109" s="23"/>
    </row>
  </sheetData>
  <sheetProtection/>
  <printOptions/>
  <pageMargins left="0.75" right="0.75" top="1" bottom="1" header="0.5" footer="0.5"/>
  <pageSetup horizontalDpi="300" verticalDpi="300" orientation="portrait" paperSize="9" r:id="rId1"/>
  <rowBreaks count="2" manualBreakCount="2">
    <brk id="20" max="255" man="1"/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12" customWidth="1"/>
    <col min="2" max="2" width="9.8515625" style="0" customWidth="1"/>
    <col min="5" max="5" width="12.8515625" style="0" customWidth="1"/>
    <col min="8" max="8" width="7.8515625" style="0" customWidth="1"/>
    <col min="9" max="9" width="9.140625" style="56" customWidth="1"/>
  </cols>
  <sheetData>
    <row r="1" ht="24.75">
      <c r="D1" s="67" t="s">
        <v>159</v>
      </c>
    </row>
    <row r="5" ht="18">
      <c r="D5" s="13" t="s">
        <v>20</v>
      </c>
    </row>
    <row r="6" ht="15">
      <c r="D6" s="18"/>
    </row>
    <row r="7" ht="15">
      <c r="D7" s="18" t="s">
        <v>5</v>
      </c>
    </row>
    <row r="8" ht="15">
      <c r="D8" s="18" t="s">
        <v>6</v>
      </c>
    </row>
    <row r="9" ht="15">
      <c r="D9" s="18" t="s">
        <v>14</v>
      </c>
    </row>
    <row r="10" ht="15">
      <c r="D10" s="18" t="s">
        <v>13</v>
      </c>
    </row>
    <row r="11" ht="15">
      <c r="D11" s="18" t="s">
        <v>16</v>
      </c>
    </row>
    <row r="12" ht="15">
      <c r="D12" s="18" t="s">
        <v>17</v>
      </c>
    </row>
    <row r="13" ht="15">
      <c r="D13" s="18" t="s">
        <v>42</v>
      </c>
    </row>
    <row r="14" ht="15">
      <c r="D14" s="18" t="s">
        <v>44</v>
      </c>
    </row>
    <row r="15" ht="15">
      <c r="D15" s="18" t="s">
        <v>57</v>
      </c>
    </row>
    <row r="16" ht="15">
      <c r="D16" s="18" t="s">
        <v>64</v>
      </c>
    </row>
    <row r="18" spans="3:6" ht="18">
      <c r="C18" s="2" t="s">
        <v>1</v>
      </c>
      <c r="F18" s="2" t="s">
        <v>2</v>
      </c>
    </row>
    <row r="19" spans="3:6" ht="18">
      <c r="C19" s="2"/>
      <c r="F19" s="2"/>
    </row>
    <row r="20" spans="3:6" ht="17.25">
      <c r="C20" s="3" t="str">
        <f>$D$7</f>
        <v>Lag 1</v>
      </c>
      <c r="F20" s="3" t="str">
        <f>$D$8</f>
        <v>Lag 2</v>
      </c>
    </row>
    <row r="21" spans="3:6" ht="17.25">
      <c r="C21" s="3" t="str">
        <f>$D$10</f>
        <v>Lag 4</v>
      </c>
      <c r="F21" s="3" t="str">
        <f>$D$9</f>
        <v>Lag 3</v>
      </c>
    </row>
    <row r="22" spans="3:6" ht="17.25">
      <c r="C22" s="3" t="str">
        <f>$D$11</f>
        <v>Lag 5</v>
      </c>
      <c r="F22" s="3" t="str">
        <f>$D$12</f>
        <v>Lag 6</v>
      </c>
    </row>
    <row r="23" spans="3:6" ht="17.25">
      <c r="C23" s="3" t="str">
        <f>$D$14</f>
        <v>Lag 8</v>
      </c>
      <c r="F23" s="3" t="str">
        <f>$D$13</f>
        <v>Lag 7</v>
      </c>
    </row>
    <row r="24" spans="3:6" ht="17.25">
      <c r="C24" s="3" t="str">
        <f>$D$15</f>
        <v>Lag 9</v>
      </c>
      <c r="F24" s="3" t="str">
        <f>$D$16</f>
        <v>Lag 10</v>
      </c>
    </row>
    <row r="28" ht="18">
      <c r="E28" s="19" t="s">
        <v>3</v>
      </c>
    </row>
    <row r="30" ht="18">
      <c r="A30" s="19"/>
    </row>
    <row r="31" spans="2:3" ht="18">
      <c r="B31" s="19" t="s">
        <v>1</v>
      </c>
      <c r="C31" s="5"/>
    </row>
    <row r="33" spans="1:9" s="27" customFormat="1" ht="15">
      <c r="A33" s="30" t="s">
        <v>4</v>
      </c>
      <c r="B33" s="30" t="s">
        <v>129</v>
      </c>
      <c r="C33" s="17" t="s">
        <v>11</v>
      </c>
      <c r="E33" s="17" t="s">
        <v>12</v>
      </c>
      <c r="G33" s="17" t="s">
        <v>7</v>
      </c>
      <c r="I33" s="50" t="s">
        <v>8</v>
      </c>
    </row>
    <row r="34" spans="1:9" ht="12">
      <c r="A34" s="9"/>
      <c r="B34" s="7"/>
      <c r="C34" s="7"/>
      <c r="D34" s="7"/>
      <c r="E34" s="7"/>
      <c r="F34" s="7"/>
      <c r="G34" s="7"/>
      <c r="H34" s="7"/>
      <c r="I34" s="52"/>
    </row>
    <row r="35" spans="1:9" ht="15">
      <c r="A35" s="9">
        <v>1</v>
      </c>
      <c r="B35" s="9"/>
      <c r="C35" s="18" t="str">
        <f>$D$15</f>
        <v>Lag 9</v>
      </c>
      <c r="D35" s="18"/>
      <c r="E35" s="18" t="str">
        <f>$D$7</f>
        <v>Lag 1</v>
      </c>
      <c r="F35" s="7"/>
      <c r="G35" s="26" t="str">
        <f>$D$11</f>
        <v>Lag 5</v>
      </c>
      <c r="H35" s="7"/>
      <c r="I35" s="52" t="s">
        <v>98</v>
      </c>
    </row>
    <row r="36" spans="1:9" ht="15">
      <c r="A36" s="9"/>
      <c r="B36" s="9"/>
      <c r="C36" s="18"/>
      <c r="D36" s="18"/>
      <c r="E36" s="18"/>
      <c r="F36" s="7"/>
      <c r="G36" s="26"/>
      <c r="H36" s="7"/>
      <c r="I36" s="52"/>
    </row>
    <row r="37" spans="1:9" ht="15">
      <c r="A37" s="9">
        <v>2</v>
      </c>
      <c r="B37" s="9"/>
      <c r="C37" s="18" t="str">
        <f>$D$10</f>
        <v>Lag 4</v>
      </c>
      <c r="D37" s="18"/>
      <c r="E37" s="18" t="str">
        <f>$D$14</f>
        <v>Lag 8</v>
      </c>
      <c r="F37" s="7"/>
      <c r="G37" s="26" t="str">
        <f>$D$7</f>
        <v>Lag 1</v>
      </c>
      <c r="H37" s="7"/>
      <c r="I37" s="52" t="s">
        <v>98</v>
      </c>
    </row>
    <row r="38" spans="1:9" ht="15">
      <c r="A38" s="9"/>
      <c r="B38" s="9"/>
      <c r="C38" s="18"/>
      <c r="D38" s="18"/>
      <c r="E38" s="18"/>
      <c r="F38" s="7"/>
      <c r="G38" s="26"/>
      <c r="H38" s="7"/>
      <c r="I38" s="52"/>
    </row>
    <row r="39" spans="1:9" ht="15">
      <c r="A39" s="9">
        <v>3</v>
      </c>
      <c r="B39" s="9"/>
      <c r="C39" s="18" t="str">
        <f>$D$11</f>
        <v>Lag 5</v>
      </c>
      <c r="D39" s="18"/>
      <c r="E39" s="18" t="str">
        <f>$D$15</f>
        <v>Lag 9</v>
      </c>
      <c r="F39" s="7"/>
      <c r="G39" s="26" t="str">
        <f>$D$10</f>
        <v>Lag 4</v>
      </c>
      <c r="H39" s="7"/>
      <c r="I39" s="52" t="s">
        <v>98</v>
      </c>
    </row>
    <row r="40" spans="1:9" ht="15">
      <c r="A40" s="9"/>
      <c r="B40" s="9"/>
      <c r="C40" s="18"/>
      <c r="D40" s="18"/>
      <c r="E40" s="18"/>
      <c r="F40" s="7"/>
      <c r="G40" s="26"/>
      <c r="H40" s="7"/>
      <c r="I40" s="52"/>
    </row>
    <row r="41" spans="1:9" ht="15">
      <c r="A41" s="9">
        <v>4</v>
      </c>
      <c r="B41" s="9"/>
      <c r="C41" s="18" t="str">
        <f>$D$14</f>
        <v>Lag 8</v>
      </c>
      <c r="D41" s="18"/>
      <c r="E41" s="18" t="str">
        <f>$D$7</f>
        <v>Lag 1</v>
      </c>
      <c r="F41" s="7"/>
      <c r="G41" s="26" t="str">
        <f>$D$15</f>
        <v>Lag 9</v>
      </c>
      <c r="H41" s="7"/>
      <c r="I41" s="52" t="s">
        <v>98</v>
      </c>
    </row>
    <row r="42" spans="1:9" ht="15">
      <c r="A42" s="9"/>
      <c r="B42" s="9"/>
      <c r="C42" s="18"/>
      <c r="D42" s="18"/>
      <c r="E42" s="18"/>
      <c r="F42" s="7"/>
      <c r="G42" s="26"/>
      <c r="H42" s="7"/>
      <c r="I42" s="52"/>
    </row>
    <row r="43" spans="1:9" ht="15">
      <c r="A43" s="9">
        <v>5</v>
      </c>
      <c r="B43" s="9"/>
      <c r="C43" s="18" t="str">
        <f>$D$11</f>
        <v>Lag 5</v>
      </c>
      <c r="D43" s="18"/>
      <c r="E43" s="18" t="str">
        <f>$D$10</f>
        <v>Lag 4</v>
      </c>
      <c r="F43" s="7"/>
      <c r="G43" s="26" t="str">
        <f>$D$14</f>
        <v>Lag 8</v>
      </c>
      <c r="H43" s="7"/>
      <c r="I43" s="52" t="s">
        <v>98</v>
      </c>
    </row>
    <row r="44" spans="1:9" ht="15">
      <c r="A44" s="9"/>
      <c r="B44" s="9"/>
      <c r="C44" s="18"/>
      <c r="D44" s="18"/>
      <c r="E44" s="18"/>
      <c r="F44" s="7"/>
      <c r="G44" s="26"/>
      <c r="H44" s="7"/>
      <c r="I44" s="52"/>
    </row>
    <row r="45" spans="1:9" ht="15">
      <c r="A45" s="9">
        <v>6</v>
      </c>
      <c r="B45" s="9"/>
      <c r="C45" s="18" t="str">
        <f>$D$15</f>
        <v>Lag 9</v>
      </c>
      <c r="D45" s="18"/>
      <c r="E45" s="18" t="str">
        <f>$D$14</f>
        <v>Lag 8</v>
      </c>
      <c r="F45" s="7"/>
      <c r="G45" s="26" t="str">
        <f>$D$11</f>
        <v>Lag 5</v>
      </c>
      <c r="H45" s="7"/>
      <c r="I45" s="52" t="s">
        <v>98</v>
      </c>
    </row>
    <row r="46" spans="2:7" ht="15">
      <c r="B46" s="12"/>
      <c r="C46" s="18"/>
      <c r="D46" s="18"/>
      <c r="E46" s="18"/>
      <c r="G46" s="26"/>
    </row>
    <row r="47" spans="1:9" ht="15">
      <c r="A47" s="12">
        <v>7</v>
      </c>
      <c r="B47" s="12"/>
      <c r="C47" s="18" t="str">
        <f>$D$7</f>
        <v>Lag 1</v>
      </c>
      <c r="D47" s="18"/>
      <c r="E47" s="18" t="str">
        <f>$D$11</f>
        <v>Lag 5</v>
      </c>
      <c r="G47" s="26" t="str">
        <f>$D$15</f>
        <v>Lag 9</v>
      </c>
      <c r="I47" s="56" t="s">
        <v>98</v>
      </c>
    </row>
    <row r="48" spans="3:7" ht="15">
      <c r="C48" s="18"/>
      <c r="D48" s="18"/>
      <c r="E48" s="18"/>
      <c r="G48" s="26"/>
    </row>
    <row r="49" spans="1:9" ht="15">
      <c r="A49" s="12">
        <v>8</v>
      </c>
      <c r="C49" s="18" t="str">
        <f>$D$10</f>
        <v>Lag 4</v>
      </c>
      <c r="D49" s="18"/>
      <c r="E49" s="18" t="str">
        <f>$D$15</f>
        <v>Lag 9</v>
      </c>
      <c r="G49" s="26" t="str">
        <f>$D$7</f>
        <v>Lag 1</v>
      </c>
      <c r="I49" s="56" t="s">
        <v>98</v>
      </c>
    </row>
    <row r="50" spans="3:7" ht="15">
      <c r="C50" s="18"/>
      <c r="D50" s="18"/>
      <c r="E50" s="18"/>
      <c r="G50" s="26"/>
    </row>
    <row r="51" spans="1:9" ht="15">
      <c r="A51" s="12">
        <v>9</v>
      </c>
      <c r="C51" s="18" t="str">
        <f>$D$14</f>
        <v>Lag 8</v>
      </c>
      <c r="D51" s="18"/>
      <c r="E51" s="18" t="str">
        <f>$D$11</f>
        <v>Lag 5</v>
      </c>
      <c r="G51" s="26" t="str">
        <f>$D$10</f>
        <v>Lag 4</v>
      </c>
      <c r="I51" s="56" t="s">
        <v>98</v>
      </c>
    </row>
    <row r="52" spans="3:7" ht="15">
      <c r="C52" s="18"/>
      <c r="D52" s="18"/>
      <c r="E52" s="25"/>
      <c r="G52" s="26"/>
    </row>
    <row r="53" spans="1:9" ht="15">
      <c r="A53" s="12">
        <v>10</v>
      </c>
      <c r="C53" s="18" t="str">
        <f>$D$7</f>
        <v>Lag 1</v>
      </c>
      <c r="D53" s="18"/>
      <c r="E53" s="18" t="str">
        <f>$D$10</f>
        <v>Lag 4</v>
      </c>
      <c r="G53" s="26" t="str">
        <f>$D$14</f>
        <v>Lag 8</v>
      </c>
      <c r="I53" s="56" t="s">
        <v>98</v>
      </c>
    </row>
    <row r="55" spans="2:3" ht="18">
      <c r="B55" s="19" t="s">
        <v>2</v>
      </c>
      <c r="C55" s="5"/>
    </row>
    <row r="57" spans="1:9" s="27" customFormat="1" ht="15">
      <c r="A57" s="30" t="s">
        <v>4</v>
      </c>
      <c r="B57" s="30" t="s">
        <v>129</v>
      </c>
      <c r="C57" s="17" t="s">
        <v>11</v>
      </c>
      <c r="E57" s="17" t="s">
        <v>12</v>
      </c>
      <c r="G57" s="17" t="s">
        <v>7</v>
      </c>
      <c r="I57" s="50" t="s">
        <v>8</v>
      </c>
    </row>
    <row r="59" spans="1:9" ht="15">
      <c r="A59" s="9">
        <v>1</v>
      </c>
      <c r="B59" s="9"/>
      <c r="C59" s="18" t="str">
        <f>$D$16</f>
        <v>Lag 10</v>
      </c>
      <c r="D59" s="18"/>
      <c r="E59" s="18" t="str">
        <f>$D$8</f>
        <v>Lag 2</v>
      </c>
      <c r="F59" s="7"/>
      <c r="G59" s="26" t="str">
        <f>$D$12</f>
        <v>Lag 6</v>
      </c>
      <c r="H59" s="7"/>
      <c r="I59" s="52" t="s">
        <v>98</v>
      </c>
    </row>
    <row r="60" spans="1:9" ht="15">
      <c r="A60" s="9"/>
      <c r="B60" s="9"/>
      <c r="C60" s="18"/>
      <c r="D60" s="18"/>
      <c r="E60" s="18"/>
      <c r="F60" s="7"/>
      <c r="G60" s="26"/>
      <c r="H60" s="7"/>
      <c r="I60" s="52"/>
    </row>
    <row r="61" spans="1:9" ht="15">
      <c r="A61" s="9">
        <v>2</v>
      </c>
      <c r="B61" s="9"/>
      <c r="C61" s="18" t="str">
        <f>$D$9</f>
        <v>Lag 3</v>
      </c>
      <c r="D61" s="18"/>
      <c r="E61" s="18" t="str">
        <f>$D$13</f>
        <v>Lag 7</v>
      </c>
      <c r="F61" s="7"/>
      <c r="G61" s="26" t="str">
        <f>$D$8</f>
        <v>Lag 2</v>
      </c>
      <c r="H61" s="7"/>
      <c r="I61" s="52" t="s">
        <v>98</v>
      </c>
    </row>
    <row r="62" spans="1:9" ht="15">
      <c r="A62" s="9"/>
      <c r="B62" s="9"/>
      <c r="C62" s="18"/>
      <c r="D62" s="18"/>
      <c r="E62" s="18"/>
      <c r="F62" s="7"/>
      <c r="G62" s="26"/>
      <c r="H62" s="7"/>
      <c r="I62" s="52"/>
    </row>
    <row r="63" spans="1:9" ht="15">
      <c r="A63" s="9">
        <v>3</v>
      </c>
      <c r="B63" s="9"/>
      <c r="C63" s="18" t="str">
        <f>$D$12</f>
        <v>Lag 6</v>
      </c>
      <c r="D63" s="18"/>
      <c r="E63" s="18" t="str">
        <f>$D$16</f>
        <v>Lag 10</v>
      </c>
      <c r="F63" s="7"/>
      <c r="G63" s="26" t="str">
        <f>$D$9</f>
        <v>Lag 3</v>
      </c>
      <c r="H63" s="7"/>
      <c r="I63" s="52" t="s">
        <v>98</v>
      </c>
    </row>
    <row r="64" spans="1:9" ht="15">
      <c r="A64" s="9"/>
      <c r="B64" s="9"/>
      <c r="C64" s="18"/>
      <c r="D64" s="18"/>
      <c r="E64" s="18"/>
      <c r="F64" s="7"/>
      <c r="G64" s="26"/>
      <c r="H64" s="7"/>
      <c r="I64" s="52"/>
    </row>
    <row r="65" spans="1:9" ht="15">
      <c r="A65" s="9">
        <v>4</v>
      </c>
      <c r="B65" s="9"/>
      <c r="C65" s="18" t="str">
        <f>$D$13</f>
        <v>Lag 7</v>
      </c>
      <c r="D65" s="18"/>
      <c r="E65" s="18" t="str">
        <f>$D$8</f>
        <v>Lag 2</v>
      </c>
      <c r="F65" s="7"/>
      <c r="G65" s="26" t="str">
        <f>$D$16</f>
        <v>Lag 10</v>
      </c>
      <c r="H65" s="7"/>
      <c r="I65" s="52" t="s">
        <v>98</v>
      </c>
    </row>
    <row r="66" spans="1:9" ht="15">
      <c r="A66" s="9"/>
      <c r="B66" s="9"/>
      <c r="C66" s="18"/>
      <c r="D66" s="18"/>
      <c r="E66" s="18"/>
      <c r="F66" s="7"/>
      <c r="G66" s="26"/>
      <c r="H66" s="7"/>
      <c r="I66" s="52"/>
    </row>
    <row r="67" spans="1:9" ht="15">
      <c r="A67" s="9">
        <v>5</v>
      </c>
      <c r="B67" s="9"/>
      <c r="C67" s="18" t="str">
        <f>$D$12</f>
        <v>Lag 6</v>
      </c>
      <c r="D67" s="18"/>
      <c r="E67" s="18" t="str">
        <f>$D$9</f>
        <v>Lag 3</v>
      </c>
      <c r="F67" s="7"/>
      <c r="G67" s="26" t="str">
        <f>$D$13</f>
        <v>Lag 7</v>
      </c>
      <c r="H67" s="7"/>
      <c r="I67" s="52" t="s">
        <v>98</v>
      </c>
    </row>
    <row r="68" spans="1:9" ht="15">
      <c r="A68" s="9"/>
      <c r="B68" s="9"/>
      <c r="C68" s="18"/>
      <c r="D68" s="18"/>
      <c r="E68" s="18"/>
      <c r="F68" s="7"/>
      <c r="G68" s="26"/>
      <c r="H68" s="7"/>
      <c r="I68" s="52"/>
    </row>
    <row r="69" spans="1:9" ht="15">
      <c r="A69" s="9">
        <v>6</v>
      </c>
      <c r="B69" s="9"/>
      <c r="C69" s="18" t="str">
        <f>$D$16</f>
        <v>Lag 10</v>
      </c>
      <c r="D69" s="18"/>
      <c r="E69" s="18" t="str">
        <f>$D$13</f>
        <v>Lag 7</v>
      </c>
      <c r="F69" s="7"/>
      <c r="G69" s="26" t="str">
        <f>$D$12</f>
        <v>Lag 6</v>
      </c>
      <c r="H69" s="7"/>
      <c r="I69" s="52" t="s">
        <v>98</v>
      </c>
    </row>
    <row r="70" spans="2:7" ht="15">
      <c r="B70" s="12"/>
      <c r="C70" s="18"/>
      <c r="D70" s="18"/>
      <c r="E70" s="18"/>
      <c r="G70" s="26"/>
    </row>
    <row r="71" spans="1:9" ht="15">
      <c r="A71" s="12">
        <v>7</v>
      </c>
      <c r="B71" s="12"/>
      <c r="C71" s="18" t="str">
        <f>$D$8</f>
        <v>Lag 2</v>
      </c>
      <c r="D71" s="18"/>
      <c r="E71" s="18" t="str">
        <f>$D$12</f>
        <v>Lag 6</v>
      </c>
      <c r="G71" s="26" t="str">
        <f>$D$16</f>
        <v>Lag 10</v>
      </c>
      <c r="I71" s="56" t="s">
        <v>98</v>
      </c>
    </row>
    <row r="72" spans="3:7" ht="15">
      <c r="C72" s="18"/>
      <c r="D72" s="18"/>
      <c r="E72" s="18"/>
      <c r="G72" s="26"/>
    </row>
    <row r="73" spans="1:9" ht="15">
      <c r="A73" s="12">
        <v>8</v>
      </c>
      <c r="C73" s="18" t="str">
        <f>$D$9</f>
        <v>Lag 3</v>
      </c>
      <c r="D73" s="18"/>
      <c r="E73" s="18" t="str">
        <f>$D$16</f>
        <v>Lag 10</v>
      </c>
      <c r="G73" s="26" t="str">
        <f>$D$8</f>
        <v>Lag 2</v>
      </c>
      <c r="I73" s="56" t="s">
        <v>98</v>
      </c>
    </row>
    <row r="74" spans="3:7" ht="15">
      <c r="C74" s="18"/>
      <c r="D74" s="18"/>
      <c r="E74" s="18"/>
      <c r="G74" s="26"/>
    </row>
    <row r="75" spans="1:9" ht="15">
      <c r="A75" s="12">
        <v>9</v>
      </c>
      <c r="C75" s="18" t="str">
        <f>$D$13</f>
        <v>Lag 7</v>
      </c>
      <c r="D75" s="18"/>
      <c r="E75" s="18" t="str">
        <f>$D$12</f>
        <v>Lag 6</v>
      </c>
      <c r="G75" s="26" t="str">
        <f>$D$9</f>
        <v>Lag 3</v>
      </c>
      <c r="I75" s="56" t="s">
        <v>98</v>
      </c>
    </row>
    <row r="76" spans="3:7" ht="15">
      <c r="C76" s="18"/>
      <c r="D76" s="18"/>
      <c r="E76" s="25"/>
      <c r="G76" s="26"/>
    </row>
    <row r="77" spans="1:9" ht="15">
      <c r="A77" s="12">
        <v>10</v>
      </c>
      <c r="C77" s="18" t="str">
        <f>$D$8</f>
        <v>Lag 2</v>
      </c>
      <c r="D77" s="18"/>
      <c r="E77" s="18" t="str">
        <f>$D$9</f>
        <v>Lag 3</v>
      </c>
      <c r="G77" s="26" t="str">
        <f>$D$13</f>
        <v>Lag 7</v>
      </c>
      <c r="I77" s="56" t="s">
        <v>98</v>
      </c>
    </row>
    <row r="82" ht="18">
      <c r="D82" s="33" t="s">
        <v>24</v>
      </c>
    </row>
    <row r="85" spans="1:9" ht="15">
      <c r="A85" s="30" t="s">
        <v>4</v>
      </c>
      <c r="B85" s="30" t="s">
        <v>129</v>
      </c>
      <c r="C85" s="17" t="s">
        <v>11</v>
      </c>
      <c r="D85" s="27"/>
      <c r="E85" s="17" t="s">
        <v>12</v>
      </c>
      <c r="F85" s="27"/>
      <c r="G85" s="17" t="s">
        <v>7</v>
      </c>
      <c r="H85" s="27"/>
      <c r="I85" s="50" t="s">
        <v>8</v>
      </c>
    </row>
    <row r="86" spans="1:9" ht="15">
      <c r="A86" s="6"/>
      <c r="B86" s="11"/>
      <c r="C86" s="8"/>
      <c r="D86" s="7"/>
      <c r="E86" s="8"/>
      <c r="F86" s="7"/>
      <c r="G86" s="8"/>
      <c r="H86" s="7"/>
      <c r="I86" s="54"/>
    </row>
    <row r="87" spans="1:9" ht="15">
      <c r="A87" s="29" t="s">
        <v>25</v>
      </c>
      <c r="B87" s="12"/>
      <c r="I87" s="56" t="s">
        <v>98</v>
      </c>
    </row>
    <row r="88" spans="1:8" ht="15">
      <c r="A88" s="29"/>
      <c r="B88" s="29"/>
      <c r="C88" s="35" t="s">
        <v>26</v>
      </c>
      <c r="D88" s="35"/>
      <c r="E88" s="35" t="s">
        <v>27</v>
      </c>
      <c r="F88" s="35"/>
      <c r="G88" s="35" t="s">
        <v>65</v>
      </c>
      <c r="H88" s="26"/>
    </row>
    <row r="89" spans="1:8" ht="15">
      <c r="A89" s="29"/>
      <c r="B89" s="29"/>
      <c r="C89" s="35"/>
      <c r="D89" s="35"/>
      <c r="E89" s="35"/>
      <c r="F89" s="35"/>
      <c r="G89" s="35"/>
      <c r="H89" s="26"/>
    </row>
    <row r="90" spans="1:9" ht="15">
      <c r="A90" s="29" t="s">
        <v>28</v>
      </c>
      <c r="B90" s="29"/>
      <c r="C90" s="35"/>
      <c r="D90" s="35"/>
      <c r="E90" s="35"/>
      <c r="F90" s="35"/>
      <c r="G90" s="35"/>
      <c r="H90" s="26"/>
      <c r="I90" s="56" t="s">
        <v>98</v>
      </c>
    </row>
    <row r="91" spans="1:8" ht="15">
      <c r="A91" s="29"/>
      <c r="B91" s="29"/>
      <c r="C91" s="35" t="s">
        <v>29</v>
      </c>
      <c r="D91" s="35"/>
      <c r="E91" s="35" t="s">
        <v>30</v>
      </c>
      <c r="F91" s="35"/>
      <c r="G91" s="35" t="s">
        <v>66</v>
      </c>
      <c r="H91" s="26"/>
    </row>
    <row r="92" spans="1:8" ht="15">
      <c r="A92" s="29"/>
      <c r="B92" s="29"/>
      <c r="C92" s="35"/>
      <c r="D92" s="35"/>
      <c r="E92" s="35"/>
      <c r="F92" s="35"/>
      <c r="G92" s="35"/>
      <c r="H92" s="26"/>
    </row>
    <row r="93" spans="1:9" ht="15">
      <c r="A93" s="29" t="s">
        <v>31</v>
      </c>
      <c r="C93" s="35"/>
      <c r="D93" s="35"/>
      <c r="E93" s="35"/>
      <c r="F93" s="35"/>
      <c r="G93" s="35"/>
      <c r="I93" s="56" t="s">
        <v>98</v>
      </c>
    </row>
    <row r="94" spans="1:7" ht="15">
      <c r="A94" s="29"/>
      <c r="C94" s="35" t="s">
        <v>32</v>
      </c>
      <c r="D94" s="35"/>
      <c r="E94" s="35" t="s">
        <v>33</v>
      </c>
      <c r="F94" s="35"/>
      <c r="G94" s="35" t="s">
        <v>55</v>
      </c>
    </row>
    <row r="95" spans="1:7" ht="15">
      <c r="A95" s="29"/>
      <c r="C95" s="35"/>
      <c r="D95" s="35"/>
      <c r="E95" s="35"/>
      <c r="F95" s="35"/>
      <c r="G95" s="35"/>
    </row>
    <row r="96" spans="1:9" ht="15">
      <c r="A96" s="29" t="s">
        <v>34</v>
      </c>
      <c r="C96" s="35"/>
      <c r="D96" s="35"/>
      <c r="E96" s="35"/>
      <c r="F96" s="35"/>
      <c r="G96" s="35"/>
      <c r="I96" s="56" t="s">
        <v>98</v>
      </c>
    </row>
    <row r="97" spans="1:7" ht="15">
      <c r="A97" s="29"/>
      <c r="C97" s="35" t="s">
        <v>35</v>
      </c>
      <c r="D97" s="35"/>
      <c r="E97" s="35" t="s">
        <v>36</v>
      </c>
      <c r="F97" s="35"/>
      <c r="G97" s="35" t="s">
        <v>47</v>
      </c>
    </row>
    <row r="98" spans="1:7" ht="15">
      <c r="A98" s="29"/>
      <c r="C98" s="35"/>
      <c r="D98" s="35"/>
      <c r="E98" s="35"/>
      <c r="F98" s="35"/>
      <c r="G98" s="35"/>
    </row>
    <row r="99" spans="1:9" ht="15">
      <c r="A99" s="31" t="s">
        <v>67</v>
      </c>
      <c r="C99" s="35"/>
      <c r="D99" s="35"/>
      <c r="E99" s="35"/>
      <c r="F99" s="35"/>
      <c r="G99" s="35"/>
      <c r="I99" s="56" t="s">
        <v>98</v>
      </c>
    </row>
    <row r="100" spans="3:7" ht="12">
      <c r="C100" s="35" t="s">
        <v>38</v>
      </c>
      <c r="D100" s="35"/>
      <c r="E100" s="35" t="s">
        <v>39</v>
      </c>
      <c r="F100" s="35"/>
      <c r="G100" s="35" t="s">
        <v>40</v>
      </c>
    </row>
    <row r="101" spans="3:7" ht="12">
      <c r="C101" s="37"/>
      <c r="D101" s="37"/>
      <c r="E101" s="37"/>
      <c r="F101" s="37"/>
      <c r="G101" s="37"/>
    </row>
  </sheetData>
  <sheetProtection/>
  <printOptions/>
  <pageMargins left="0.75" right="0.75" top="1" bottom="1" header="0.5" footer="0.5"/>
  <pageSetup horizontalDpi="300" verticalDpi="300" orientation="portrait" paperSize="9" r:id="rId1"/>
  <rowBreaks count="2" manualBreakCount="2">
    <brk id="17" max="255" man="1"/>
    <brk id="5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1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9" max="9" width="9.140625" style="56" customWidth="1"/>
  </cols>
  <sheetData>
    <row r="1" ht="24.75">
      <c r="D1" s="67" t="s">
        <v>160</v>
      </c>
    </row>
    <row r="5" ht="18">
      <c r="D5" s="13" t="s">
        <v>20</v>
      </c>
    </row>
    <row r="6" ht="15">
      <c r="D6" s="18"/>
    </row>
    <row r="7" ht="15">
      <c r="D7" s="18" t="s">
        <v>5</v>
      </c>
    </row>
    <row r="8" ht="15">
      <c r="D8" s="18" t="s">
        <v>6</v>
      </c>
    </row>
    <row r="9" ht="15">
      <c r="D9" s="18" t="s">
        <v>14</v>
      </c>
    </row>
    <row r="10" ht="15">
      <c r="D10" s="18" t="s">
        <v>13</v>
      </c>
    </row>
    <row r="11" ht="15">
      <c r="D11" s="18" t="s">
        <v>16</v>
      </c>
    </row>
    <row r="12" ht="15">
      <c r="D12" s="18" t="s">
        <v>17</v>
      </c>
    </row>
    <row r="13" ht="15">
      <c r="D13" s="18" t="s">
        <v>42</v>
      </c>
    </row>
    <row r="14" ht="15">
      <c r="D14" s="18" t="s">
        <v>44</v>
      </c>
    </row>
    <row r="15" ht="15">
      <c r="D15" s="18" t="s">
        <v>57</v>
      </c>
    </row>
    <row r="16" ht="15">
      <c r="D16" s="18" t="s">
        <v>64</v>
      </c>
    </row>
    <row r="21" spans="2:8" ht="18">
      <c r="B21" s="2" t="s">
        <v>1</v>
      </c>
      <c r="E21" s="2" t="s">
        <v>2</v>
      </c>
      <c r="H21" s="15" t="s">
        <v>9</v>
      </c>
    </row>
    <row r="22" spans="2:5" ht="18">
      <c r="B22" s="2"/>
      <c r="E22" s="2"/>
    </row>
    <row r="23" spans="2:8" ht="17.25">
      <c r="B23" s="3" t="str">
        <f>D7</f>
        <v>Lag 1</v>
      </c>
      <c r="E23" s="3" t="str">
        <f>D8</f>
        <v>Lag 2</v>
      </c>
      <c r="H23" s="3" t="str">
        <f>D9</f>
        <v>Lag 3</v>
      </c>
    </row>
    <row r="24" spans="2:8" ht="17.25">
      <c r="B24" s="3" t="str">
        <f>D12</f>
        <v>Lag 6</v>
      </c>
      <c r="E24" s="3" t="str">
        <f>D11</f>
        <v>Lag 5</v>
      </c>
      <c r="H24" s="3" t="str">
        <f>D10</f>
        <v>Lag 4</v>
      </c>
    </row>
    <row r="25" spans="2:8" ht="17.25">
      <c r="B25" s="3" t="str">
        <f>D13</f>
        <v>Lag 7</v>
      </c>
      <c r="E25" s="3" t="str">
        <f>D14</f>
        <v>Lag 8</v>
      </c>
      <c r="H25" s="3" t="str">
        <f>D15</f>
        <v>Lag 9</v>
      </c>
    </row>
    <row r="26" spans="2:8" ht="17.25">
      <c r="B26" s="3"/>
      <c r="E26" s="3"/>
      <c r="H26" s="3" t="str">
        <f>D16</f>
        <v>Lag 10</v>
      </c>
    </row>
    <row r="27" spans="2:6" ht="17.25">
      <c r="B27" s="3"/>
      <c r="F27" s="3"/>
    </row>
    <row r="28" ht="18">
      <c r="D28" s="13" t="s">
        <v>3</v>
      </c>
    </row>
    <row r="29" ht="18">
      <c r="A29" s="4"/>
    </row>
    <row r="30" spans="2:4" ht="18">
      <c r="B30" s="19" t="s">
        <v>1</v>
      </c>
      <c r="C30" s="5"/>
      <c r="D30" t="s">
        <v>213</v>
      </c>
    </row>
    <row r="32" spans="1:9" s="27" customFormat="1" ht="15">
      <c r="A32" s="30" t="s">
        <v>4</v>
      </c>
      <c r="B32" s="30" t="s">
        <v>129</v>
      </c>
      <c r="C32" s="17" t="s">
        <v>11</v>
      </c>
      <c r="E32" s="17" t="s">
        <v>12</v>
      </c>
      <c r="G32" s="17" t="s">
        <v>7</v>
      </c>
      <c r="I32" s="50" t="s">
        <v>8</v>
      </c>
    </row>
    <row r="33" spans="1:9" ht="12">
      <c r="A33" s="7"/>
      <c r="B33" s="7"/>
      <c r="C33" s="7"/>
      <c r="D33" s="7"/>
      <c r="E33" s="7"/>
      <c r="F33" s="7"/>
      <c r="G33" s="7"/>
      <c r="H33" s="7"/>
      <c r="I33" s="52"/>
    </row>
    <row r="34" spans="1:9" ht="15">
      <c r="A34" s="9">
        <v>2</v>
      </c>
      <c r="B34" s="9">
        <v>1</v>
      </c>
      <c r="C34" s="10" t="str">
        <f>D13</f>
        <v>Lag 7</v>
      </c>
      <c r="D34" s="10"/>
      <c r="E34" s="10" t="str">
        <f>D7</f>
        <v>Lag 1</v>
      </c>
      <c r="F34" s="7"/>
      <c r="G34" s="26" t="str">
        <f>D12</f>
        <v>Lag 6</v>
      </c>
      <c r="H34" s="7"/>
      <c r="I34" s="52" t="s">
        <v>98</v>
      </c>
    </row>
    <row r="35" spans="1:9" ht="15">
      <c r="A35" s="9"/>
      <c r="B35" s="7"/>
      <c r="C35" s="10"/>
      <c r="D35" s="10"/>
      <c r="E35" s="10"/>
      <c r="F35" s="7"/>
      <c r="G35" s="26"/>
      <c r="H35" s="7"/>
      <c r="I35" s="52"/>
    </row>
    <row r="36" spans="1:9" ht="15">
      <c r="A36" s="9">
        <v>3</v>
      </c>
      <c r="B36" s="9">
        <v>1</v>
      </c>
      <c r="C36" s="10" t="str">
        <f>D12</f>
        <v>Lag 6</v>
      </c>
      <c r="D36" s="10"/>
      <c r="E36" s="10" t="str">
        <f>D13</f>
        <v>Lag 7</v>
      </c>
      <c r="F36" s="7"/>
      <c r="G36" s="26" t="str">
        <f>D7</f>
        <v>Lag 1</v>
      </c>
      <c r="H36" s="7"/>
      <c r="I36" s="52" t="s">
        <v>98</v>
      </c>
    </row>
    <row r="37" spans="1:9" ht="15">
      <c r="A37" s="9"/>
      <c r="B37" s="7"/>
      <c r="C37" s="10"/>
      <c r="D37" s="10"/>
      <c r="E37" s="10"/>
      <c r="F37" s="7"/>
      <c r="G37" s="26"/>
      <c r="H37" s="7"/>
      <c r="I37" s="52"/>
    </row>
    <row r="38" spans="1:9" ht="15">
      <c r="A38" s="9">
        <v>4</v>
      </c>
      <c r="B38" s="9">
        <v>1</v>
      </c>
      <c r="C38" s="10" t="str">
        <f>D7</f>
        <v>Lag 1</v>
      </c>
      <c r="D38" s="10"/>
      <c r="E38" s="10" t="str">
        <f>D12</f>
        <v>Lag 6</v>
      </c>
      <c r="F38" s="7"/>
      <c r="G38" s="26" t="str">
        <f>D13</f>
        <v>Lag 7</v>
      </c>
      <c r="H38" s="7"/>
      <c r="I38" s="52" t="s">
        <v>98</v>
      </c>
    </row>
    <row r="39" spans="1:9" ht="15">
      <c r="A39" s="9"/>
      <c r="B39" s="7"/>
      <c r="C39" s="10"/>
      <c r="D39" s="10"/>
      <c r="E39" s="10"/>
      <c r="F39" s="7"/>
      <c r="G39" s="7"/>
      <c r="H39" s="7"/>
      <c r="I39" s="52"/>
    </row>
    <row r="40" ht="12">
      <c r="B40" s="12"/>
    </row>
    <row r="41" spans="2:4" ht="18">
      <c r="B41" s="19" t="s">
        <v>2</v>
      </c>
      <c r="D41" t="s">
        <v>213</v>
      </c>
    </row>
    <row r="43" spans="1:9" s="27" customFormat="1" ht="15">
      <c r="A43" s="30" t="s">
        <v>215</v>
      </c>
      <c r="B43" s="30" t="s">
        <v>129</v>
      </c>
      <c r="C43" s="17" t="s">
        <v>11</v>
      </c>
      <c r="E43" s="17" t="s">
        <v>12</v>
      </c>
      <c r="G43" s="17" t="s">
        <v>7</v>
      </c>
      <c r="I43" s="50" t="s">
        <v>8</v>
      </c>
    </row>
    <row r="44" spans="1:9" ht="12">
      <c r="A44" s="7"/>
      <c r="B44" s="7"/>
      <c r="C44" s="7"/>
      <c r="D44" s="7"/>
      <c r="E44" s="7"/>
      <c r="F44" s="7"/>
      <c r="G44" s="7"/>
      <c r="H44" s="7"/>
      <c r="I44" s="52"/>
    </row>
    <row r="45" spans="1:9" ht="15">
      <c r="A45" s="9">
        <v>2</v>
      </c>
      <c r="B45" s="9">
        <v>2</v>
      </c>
      <c r="C45" s="10" t="str">
        <f>D14</f>
        <v>Lag 8</v>
      </c>
      <c r="D45" s="10"/>
      <c r="E45" s="10" t="str">
        <f>D8</f>
        <v>Lag 2</v>
      </c>
      <c r="F45" s="7"/>
      <c r="G45" s="26" t="str">
        <f>D11</f>
        <v>Lag 5</v>
      </c>
      <c r="H45" s="7"/>
      <c r="I45" s="52" t="s">
        <v>98</v>
      </c>
    </row>
    <row r="46" spans="1:9" ht="15">
      <c r="A46" s="9"/>
      <c r="B46" s="7"/>
      <c r="C46" s="10"/>
      <c r="D46" s="10"/>
      <c r="E46" s="10"/>
      <c r="F46" s="7"/>
      <c r="G46" s="26"/>
      <c r="H46" s="7"/>
      <c r="I46" s="52"/>
    </row>
    <row r="47" spans="1:9" ht="15">
      <c r="A47" s="9">
        <v>3</v>
      </c>
      <c r="B47" s="9">
        <v>2</v>
      </c>
      <c r="C47" s="10" t="str">
        <f>D11</f>
        <v>Lag 5</v>
      </c>
      <c r="D47" s="10"/>
      <c r="E47" s="10" t="str">
        <f>D14</f>
        <v>Lag 8</v>
      </c>
      <c r="F47" s="7"/>
      <c r="G47" s="26" t="str">
        <f>D8</f>
        <v>Lag 2</v>
      </c>
      <c r="H47" s="7"/>
      <c r="I47" s="52" t="s">
        <v>98</v>
      </c>
    </row>
    <row r="48" spans="1:9" ht="15">
      <c r="A48" s="9"/>
      <c r="B48" s="7"/>
      <c r="C48" s="10"/>
      <c r="D48" s="10"/>
      <c r="E48" s="10"/>
      <c r="F48" s="7"/>
      <c r="G48" s="26"/>
      <c r="H48" s="7"/>
      <c r="I48" s="52"/>
    </row>
    <row r="49" spans="1:9" ht="15">
      <c r="A49" s="9">
        <v>4</v>
      </c>
      <c r="B49" s="9">
        <v>2</v>
      </c>
      <c r="C49" s="10" t="str">
        <f>D8</f>
        <v>Lag 2</v>
      </c>
      <c r="D49" s="10"/>
      <c r="E49" s="10" t="str">
        <f>D11</f>
        <v>Lag 5</v>
      </c>
      <c r="F49" s="7"/>
      <c r="G49" s="26" t="str">
        <f>D14</f>
        <v>Lag 8</v>
      </c>
      <c r="H49" s="7"/>
      <c r="I49" s="52" t="s">
        <v>98</v>
      </c>
    </row>
    <row r="50" spans="1:9" ht="15">
      <c r="A50" s="9"/>
      <c r="B50" s="7"/>
      <c r="C50" s="10"/>
      <c r="D50" s="10"/>
      <c r="E50" s="10"/>
      <c r="F50" s="7"/>
      <c r="G50" s="7"/>
      <c r="H50" s="7"/>
      <c r="I50" s="52"/>
    </row>
    <row r="52" spans="2:4" ht="18">
      <c r="B52" s="19" t="s">
        <v>9</v>
      </c>
      <c r="D52" t="s">
        <v>212</v>
      </c>
    </row>
    <row r="54" spans="1:9" s="27" customFormat="1" ht="15">
      <c r="A54" s="30" t="s">
        <v>215</v>
      </c>
      <c r="B54" s="30" t="s">
        <v>129</v>
      </c>
      <c r="C54" s="17" t="s">
        <v>11</v>
      </c>
      <c r="E54" s="17" t="s">
        <v>12</v>
      </c>
      <c r="G54" s="17" t="s">
        <v>7</v>
      </c>
      <c r="I54" s="50" t="s">
        <v>8</v>
      </c>
    </row>
    <row r="55" spans="1:9" ht="12">
      <c r="A55" s="7"/>
      <c r="B55" s="7"/>
      <c r="C55" s="7"/>
      <c r="D55" s="7"/>
      <c r="E55" s="7"/>
      <c r="F55" s="7"/>
      <c r="G55" s="7"/>
      <c r="H55" s="7"/>
      <c r="I55" s="52"/>
    </row>
    <row r="56" spans="1:9" ht="15">
      <c r="A56" s="9">
        <v>1</v>
      </c>
      <c r="B56" s="9">
        <v>1</v>
      </c>
      <c r="C56" s="10" t="str">
        <f>$D$9</f>
        <v>Lag 3</v>
      </c>
      <c r="D56" s="10"/>
      <c r="E56" s="10" t="str">
        <f>$D$16</f>
        <v>Lag 10</v>
      </c>
      <c r="F56" s="7"/>
      <c r="G56" s="26" t="s">
        <v>211</v>
      </c>
      <c r="H56" s="7"/>
      <c r="I56" s="52" t="s">
        <v>98</v>
      </c>
    </row>
    <row r="57" spans="1:9" ht="15">
      <c r="A57" s="9"/>
      <c r="B57" s="9"/>
      <c r="C57" s="10"/>
      <c r="D57" s="10"/>
      <c r="E57" s="10"/>
      <c r="F57" s="7"/>
      <c r="G57" s="26"/>
      <c r="H57" s="7"/>
      <c r="I57" s="52"/>
    </row>
    <row r="58" spans="1:9" ht="15">
      <c r="A58" s="9">
        <v>1</v>
      </c>
      <c r="B58" s="9">
        <v>2</v>
      </c>
      <c r="C58" s="10" t="str">
        <f>$D$10</f>
        <v>Lag 4</v>
      </c>
      <c r="D58" s="10"/>
      <c r="E58" s="10" t="str">
        <f>$D$15</f>
        <v>Lag 9</v>
      </c>
      <c r="F58" s="7"/>
      <c r="G58" s="26" t="s">
        <v>210</v>
      </c>
      <c r="H58" s="7"/>
      <c r="I58" s="52" t="s">
        <v>98</v>
      </c>
    </row>
    <row r="59" spans="1:9" ht="15">
      <c r="A59" s="9"/>
      <c r="B59" s="9"/>
      <c r="C59" s="10"/>
      <c r="D59" s="10"/>
      <c r="E59" s="10"/>
      <c r="F59" s="7"/>
      <c r="G59" s="26"/>
      <c r="H59" s="7"/>
      <c r="I59" s="52"/>
    </row>
    <row r="60" spans="1:9" ht="15">
      <c r="A60" s="9">
        <v>2</v>
      </c>
      <c r="B60" s="9">
        <v>3</v>
      </c>
      <c r="C60" s="10" t="str">
        <f>$D$15</f>
        <v>Lag 9</v>
      </c>
      <c r="D60" s="10"/>
      <c r="E60" s="10" t="str">
        <f>$D$9</f>
        <v>Lag 3</v>
      </c>
      <c r="F60" s="7"/>
      <c r="G60" s="26" t="str">
        <f>$D$10</f>
        <v>Lag 4</v>
      </c>
      <c r="H60" s="7"/>
      <c r="I60" s="52" t="s">
        <v>98</v>
      </c>
    </row>
    <row r="61" spans="1:9" ht="15">
      <c r="A61" s="9"/>
      <c r="B61" s="9"/>
      <c r="C61" s="10"/>
      <c r="D61" s="10"/>
      <c r="E61" s="10"/>
      <c r="F61" s="7"/>
      <c r="G61" s="26"/>
      <c r="H61" s="7"/>
      <c r="I61" s="52"/>
    </row>
    <row r="62" spans="1:9" ht="15">
      <c r="A62" s="9">
        <v>3</v>
      </c>
      <c r="B62" s="9">
        <v>3</v>
      </c>
      <c r="C62" s="10" t="str">
        <f>$D$16</f>
        <v>Lag 10</v>
      </c>
      <c r="D62" s="10"/>
      <c r="E62" s="10" t="str">
        <f>$D$10</f>
        <v>Lag 4</v>
      </c>
      <c r="F62" s="7"/>
      <c r="G62" s="26" t="str">
        <f>$D$15</f>
        <v>Lag 9</v>
      </c>
      <c r="H62" s="7"/>
      <c r="I62" s="52" t="s">
        <v>98</v>
      </c>
    </row>
    <row r="63" spans="1:9" ht="15">
      <c r="A63" s="9"/>
      <c r="B63" s="9"/>
      <c r="C63" s="10"/>
      <c r="D63" s="10"/>
      <c r="E63" s="10"/>
      <c r="F63" s="7"/>
      <c r="G63" s="26"/>
      <c r="H63" s="7"/>
      <c r="I63" s="52"/>
    </row>
    <row r="64" spans="1:9" ht="15">
      <c r="A64" s="9">
        <v>4</v>
      </c>
      <c r="B64" s="9">
        <v>3</v>
      </c>
      <c r="C64" s="10" t="str">
        <f>$D$15</f>
        <v>Lag 9</v>
      </c>
      <c r="D64" s="10"/>
      <c r="E64" s="10" t="str">
        <f>$D$16</f>
        <v>Lag 10</v>
      </c>
      <c r="F64" s="7"/>
      <c r="G64" s="26" t="str">
        <f>$D$9</f>
        <v>Lag 3</v>
      </c>
      <c r="H64" s="7"/>
      <c r="I64" s="52" t="s">
        <v>98</v>
      </c>
    </row>
    <row r="65" spans="1:9" ht="15">
      <c r="A65" s="9"/>
      <c r="B65" s="9"/>
      <c r="C65" s="10"/>
      <c r="D65" s="10"/>
      <c r="E65" s="10"/>
      <c r="F65" s="7"/>
      <c r="G65" s="26"/>
      <c r="H65" s="7"/>
      <c r="I65" s="52"/>
    </row>
    <row r="66" spans="1:9" ht="15">
      <c r="A66" s="9">
        <v>5</v>
      </c>
      <c r="B66" s="9">
        <v>3</v>
      </c>
      <c r="C66" s="10" t="str">
        <f>$D$9</f>
        <v>Lag 3</v>
      </c>
      <c r="D66" s="10"/>
      <c r="E66" s="10" t="str">
        <f>$D$10</f>
        <v>Lag 4</v>
      </c>
      <c r="F66" s="7"/>
      <c r="G66" s="26" t="str">
        <f>$D$16</f>
        <v>Lag 10</v>
      </c>
      <c r="H66" s="7"/>
      <c r="I66" s="52" t="s">
        <v>98</v>
      </c>
    </row>
    <row r="67" spans="1:9" ht="15">
      <c r="A67" s="9"/>
      <c r="B67" s="9"/>
      <c r="C67" s="10"/>
      <c r="D67" s="10"/>
      <c r="E67" s="10"/>
      <c r="F67" s="7"/>
      <c r="G67" s="26"/>
      <c r="H67" s="7"/>
      <c r="I67" s="52"/>
    </row>
    <row r="68" spans="1:9" ht="15">
      <c r="A68" s="9"/>
      <c r="B68" s="9"/>
      <c r="C68" s="10"/>
      <c r="D68" s="10"/>
      <c r="E68" s="10"/>
      <c r="F68" s="7"/>
      <c r="G68" s="26"/>
      <c r="H68" s="7"/>
      <c r="I68" s="52"/>
    </row>
    <row r="69" spans="2:4" ht="18">
      <c r="B69" s="16"/>
      <c r="C69" s="17"/>
      <c r="D69" s="33" t="s">
        <v>171</v>
      </c>
    </row>
    <row r="70" spans="2:3" ht="15">
      <c r="B70" s="16"/>
      <c r="C70" s="17"/>
    </row>
    <row r="71" spans="1:9" s="27" customFormat="1" ht="15">
      <c r="A71" s="17" t="s">
        <v>4</v>
      </c>
      <c r="B71" s="30" t="s">
        <v>129</v>
      </c>
      <c r="C71" s="17" t="s">
        <v>11</v>
      </c>
      <c r="E71" s="17" t="s">
        <v>12</v>
      </c>
      <c r="G71" s="17" t="s">
        <v>7</v>
      </c>
      <c r="I71" s="50" t="s">
        <v>8</v>
      </c>
    </row>
    <row r="73" spans="1:9" ht="15">
      <c r="A73" s="29" t="s">
        <v>58</v>
      </c>
      <c r="B73" s="11"/>
      <c r="C73" s="8"/>
      <c r="D73" s="7"/>
      <c r="E73" s="8"/>
      <c r="F73" s="7"/>
      <c r="G73" s="8"/>
      <c r="H73" s="7"/>
      <c r="I73" s="55" t="s">
        <v>98</v>
      </c>
    </row>
    <row r="74" spans="1:7" ht="15">
      <c r="A74" s="29"/>
      <c r="B74" s="29"/>
      <c r="C74" s="35" t="s">
        <v>26</v>
      </c>
      <c r="D74" s="35"/>
      <c r="E74" s="35" t="s">
        <v>29</v>
      </c>
      <c r="F74" s="35"/>
      <c r="G74" s="35" t="s">
        <v>59</v>
      </c>
    </row>
    <row r="75" spans="1:7" ht="15">
      <c r="A75" s="29"/>
      <c r="B75" s="29"/>
      <c r="C75" s="35"/>
      <c r="D75" s="35"/>
      <c r="E75" s="35"/>
      <c r="F75" s="35"/>
      <c r="G75" s="35"/>
    </row>
    <row r="76" spans="1:9" ht="15">
      <c r="A76" s="29" t="s">
        <v>62</v>
      </c>
      <c r="B76" s="29"/>
      <c r="C76" s="35"/>
      <c r="D76" s="35"/>
      <c r="E76" s="35"/>
      <c r="F76" s="35"/>
      <c r="G76" s="35"/>
      <c r="I76" s="56" t="s">
        <v>98</v>
      </c>
    </row>
    <row r="77" spans="1:7" ht="15">
      <c r="A77" s="29"/>
      <c r="B77" s="29"/>
      <c r="C77" s="35" t="s">
        <v>30</v>
      </c>
      <c r="D77" s="35"/>
      <c r="E77" s="35" t="s">
        <v>27</v>
      </c>
      <c r="F77" s="35"/>
      <c r="G77" s="35" t="s">
        <v>63</v>
      </c>
    </row>
    <row r="78" spans="1:7" ht="15">
      <c r="A78" s="29"/>
      <c r="B78" s="29"/>
      <c r="C78" s="35"/>
      <c r="D78" s="35"/>
      <c r="E78" s="35"/>
      <c r="F78" s="35"/>
      <c r="G78" s="35"/>
    </row>
    <row r="79" spans="1:9" ht="15">
      <c r="A79" s="29" t="s">
        <v>68</v>
      </c>
      <c r="B79" s="29"/>
      <c r="C79" s="35"/>
      <c r="D79" s="35"/>
      <c r="E79" s="35"/>
      <c r="F79" s="35"/>
      <c r="G79" s="35"/>
      <c r="I79" s="56" t="s">
        <v>98</v>
      </c>
    </row>
    <row r="80" spans="1:7" ht="15">
      <c r="A80" s="29"/>
      <c r="B80" s="29"/>
      <c r="C80" s="35" t="s">
        <v>32</v>
      </c>
      <c r="D80" s="35"/>
      <c r="E80" s="35" t="s">
        <v>69</v>
      </c>
      <c r="F80" s="35"/>
      <c r="G80" s="35"/>
    </row>
    <row r="81" spans="1:7" ht="15">
      <c r="A81" s="29"/>
      <c r="B81" s="29"/>
      <c r="C81" s="35"/>
      <c r="D81" s="35"/>
      <c r="E81" s="35"/>
      <c r="F81" s="35"/>
      <c r="G81" s="35"/>
    </row>
    <row r="82" spans="1:9" ht="15">
      <c r="A82" s="29" t="s">
        <v>68</v>
      </c>
      <c r="B82" s="29"/>
      <c r="C82" s="35"/>
      <c r="D82" s="35"/>
      <c r="E82" s="35"/>
      <c r="F82" s="35"/>
      <c r="G82" s="35"/>
      <c r="I82" s="56" t="s">
        <v>98</v>
      </c>
    </row>
    <row r="83" spans="1:7" ht="15">
      <c r="A83" s="29"/>
      <c r="B83" s="29"/>
      <c r="C83" s="35" t="s">
        <v>33</v>
      </c>
      <c r="D83" s="35"/>
      <c r="E83" s="35" t="s">
        <v>61</v>
      </c>
      <c r="F83" s="35"/>
      <c r="G83" s="35"/>
    </row>
    <row r="84" spans="1:7" ht="15">
      <c r="A84" s="29"/>
      <c r="B84" s="29"/>
      <c r="C84" s="35"/>
      <c r="D84" s="35"/>
      <c r="E84" s="35"/>
      <c r="F84" s="35"/>
      <c r="G84" s="35"/>
    </row>
    <row r="85" spans="1:9" ht="15">
      <c r="A85" s="29" t="s">
        <v>58</v>
      </c>
      <c r="B85" s="29"/>
      <c r="C85" s="35"/>
      <c r="D85" s="35"/>
      <c r="E85" s="35"/>
      <c r="F85" s="35"/>
      <c r="G85" s="35"/>
      <c r="I85" s="56" t="s">
        <v>98</v>
      </c>
    </row>
    <row r="86" spans="1:7" ht="15">
      <c r="A86" s="18"/>
      <c r="B86" s="29"/>
      <c r="C86" s="35" t="s">
        <v>29</v>
      </c>
      <c r="D86" s="35"/>
      <c r="E86" s="35" t="s">
        <v>59</v>
      </c>
      <c r="F86" s="35"/>
      <c r="G86" s="35" t="s">
        <v>26</v>
      </c>
    </row>
    <row r="87" spans="1:7" ht="15">
      <c r="A87" s="29"/>
      <c r="C87" s="35"/>
      <c r="D87" s="35"/>
      <c r="E87" s="35"/>
      <c r="F87" s="35"/>
      <c r="G87" s="35"/>
    </row>
    <row r="88" spans="1:9" ht="15">
      <c r="A88" s="29" t="s">
        <v>62</v>
      </c>
      <c r="B88" s="29"/>
      <c r="C88" s="35"/>
      <c r="D88" s="35"/>
      <c r="E88" s="35"/>
      <c r="F88" s="35"/>
      <c r="G88" s="35"/>
      <c r="I88" s="56" t="s">
        <v>98</v>
      </c>
    </row>
    <row r="89" spans="1:7" ht="15">
      <c r="A89" s="29"/>
      <c r="B89" s="29"/>
      <c r="C89" s="35" t="s">
        <v>27</v>
      </c>
      <c r="D89" s="35"/>
      <c r="E89" s="35" t="s">
        <v>63</v>
      </c>
      <c r="F89" s="35"/>
      <c r="G89" s="35" t="s">
        <v>30</v>
      </c>
    </row>
    <row r="90" spans="1:7" ht="15">
      <c r="A90" s="18"/>
      <c r="B90" s="29"/>
      <c r="C90" s="35"/>
      <c r="D90" s="35"/>
      <c r="E90" s="35"/>
      <c r="F90" s="35"/>
      <c r="G90" s="35"/>
    </row>
    <row r="91" spans="1:9" ht="15">
      <c r="A91" s="29" t="s">
        <v>46</v>
      </c>
      <c r="C91" s="35"/>
      <c r="D91" s="35"/>
      <c r="E91" s="35"/>
      <c r="F91" s="35"/>
      <c r="G91" s="35"/>
      <c r="I91" s="56" t="s">
        <v>98</v>
      </c>
    </row>
    <row r="92" spans="1:7" ht="15">
      <c r="A92" s="18"/>
      <c r="B92" s="29"/>
      <c r="C92" s="35" t="s">
        <v>72</v>
      </c>
      <c r="D92" s="35"/>
      <c r="E92" s="35" t="s">
        <v>72</v>
      </c>
      <c r="F92" s="35"/>
      <c r="G92" s="35"/>
    </row>
    <row r="93" spans="1:7" ht="15">
      <c r="A93" s="18"/>
      <c r="C93" s="35"/>
      <c r="D93" s="35"/>
      <c r="E93" s="35"/>
      <c r="F93" s="35"/>
      <c r="G93" s="35"/>
    </row>
    <row r="94" spans="1:9" ht="15">
      <c r="A94" s="18" t="s">
        <v>70</v>
      </c>
      <c r="C94" s="35"/>
      <c r="D94" s="35"/>
      <c r="E94" s="35"/>
      <c r="F94" s="35"/>
      <c r="G94" s="35"/>
      <c r="I94" s="56" t="s">
        <v>98</v>
      </c>
    </row>
    <row r="95" spans="1:7" ht="15">
      <c r="A95" s="18"/>
      <c r="C95" s="35" t="s">
        <v>71</v>
      </c>
      <c r="D95" s="35"/>
      <c r="E95" s="35" t="s">
        <v>71</v>
      </c>
      <c r="F95" s="35"/>
      <c r="G95" s="35"/>
    </row>
    <row r="96" spans="1:7" ht="15">
      <c r="A96" s="18"/>
      <c r="C96" s="35"/>
      <c r="D96" s="35"/>
      <c r="E96" s="35"/>
      <c r="F96" s="35"/>
      <c r="G96" s="35"/>
    </row>
    <row r="97" spans="1:9" ht="15">
      <c r="A97" s="29" t="s">
        <v>58</v>
      </c>
      <c r="B97" s="29"/>
      <c r="C97" s="35"/>
      <c r="D97" s="35"/>
      <c r="E97" s="35"/>
      <c r="F97" s="35"/>
      <c r="G97" s="35"/>
      <c r="I97" s="56" t="s">
        <v>98</v>
      </c>
    </row>
    <row r="98" spans="1:7" ht="15">
      <c r="A98" s="18"/>
      <c r="B98" s="29"/>
      <c r="C98" s="35" t="s">
        <v>59</v>
      </c>
      <c r="D98" s="35"/>
      <c r="E98" s="35" t="s">
        <v>26</v>
      </c>
      <c r="F98" s="35"/>
      <c r="G98" s="35" t="s">
        <v>29</v>
      </c>
    </row>
    <row r="99" spans="1:7" ht="15">
      <c r="A99" s="18"/>
      <c r="B99" s="29"/>
      <c r="C99" s="35"/>
      <c r="D99" s="35"/>
      <c r="E99" s="35"/>
      <c r="F99" s="35"/>
      <c r="G99" s="35"/>
    </row>
    <row r="100" spans="1:9" ht="15">
      <c r="A100" s="29" t="s">
        <v>62</v>
      </c>
      <c r="B100" s="29"/>
      <c r="C100" s="35"/>
      <c r="D100" s="35"/>
      <c r="E100" s="35"/>
      <c r="F100" s="35"/>
      <c r="G100" s="35"/>
      <c r="I100" s="56" t="s">
        <v>98</v>
      </c>
    </row>
    <row r="101" spans="1:7" ht="15">
      <c r="A101" s="18"/>
      <c r="B101" s="29"/>
      <c r="C101" s="35" t="s">
        <v>63</v>
      </c>
      <c r="D101" s="35"/>
      <c r="E101" s="35" t="s">
        <v>30</v>
      </c>
      <c r="F101" s="35"/>
      <c r="G101" s="35" t="s">
        <v>27</v>
      </c>
    </row>
    <row r="102" spans="1:7" ht="15">
      <c r="A102" s="18"/>
      <c r="B102" s="29"/>
      <c r="C102" s="35"/>
      <c r="D102" s="35"/>
      <c r="E102" s="35"/>
      <c r="F102" s="35"/>
      <c r="G102" s="35"/>
    </row>
    <row r="103" spans="1:9" ht="15">
      <c r="A103" s="29" t="s">
        <v>60</v>
      </c>
      <c r="B103" s="29"/>
      <c r="C103" s="35"/>
      <c r="D103" s="35"/>
      <c r="E103" s="35"/>
      <c r="F103" s="35"/>
      <c r="G103" s="35"/>
      <c r="I103" s="56" t="s">
        <v>98</v>
      </c>
    </row>
    <row r="104" spans="2:7" ht="15">
      <c r="B104" s="29"/>
      <c r="C104" s="35" t="s">
        <v>61</v>
      </c>
      <c r="D104" s="35"/>
      <c r="E104" s="35" t="s">
        <v>32</v>
      </c>
      <c r="F104" s="35"/>
      <c r="G104" s="35" t="s">
        <v>33</v>
      </c>
    </row>
    <row r="106" spans="2:4" ht="18">
      <c r="B106" s="16"/>
      <c r="C106" s="17"/>
      <c r="D106" s="33" t="s">
        <v>172</v>
      </c>
    </row>
    <row r="107" spans="2:4" ht="18">
      <c r="B107" s="16"/>
      <c r="C107" s="17"/>
      <c r="D107" s="33"/>
    </row>
    <row r="108" spans="2:4" ht="18">
      <c r="B108" s="16"/>
      <c r="C108" s="17"/>
      <c r="D108" s="33" t="s">
        <v>161</v>
      </c>
    </row>
    <row r="109" spans="2:3" ht="15">
      <c r="B109" s="16"/>
      <c r="C109" s="17"/>
    </row>
    <row r="110" spans="1:9" ht="15">
      <c r="A110" s="30" t="s">
        <v>4</v>
      </c>
      <c r="B110" s="30" t="s">
        <v>129</v>
      </c>
      <c r="C110" s="17" t="s">
        <v>11</v>
      </c>
      <c r="D110" s="27"/>
      <c r="E110" s="17" t="s">
        <v>12</v>
      </c>
      <c r="F110" s="27"/>
      <c r="G110" s="17" t="s">
        <v>7</v>
      </c>
      <c r="H110" s="27"/>
      <c r="I110" s="50" t="s">
        <v>8</v>
      </c>
    </row>
    <row r="112" spans="1:9" ht="15">
      <c r="A112" s="29" t="s">
        <v>81</v>
      </c>
      <c r="B112" s="29"/>
      <c r="C112" s="8"/>
      <c r="D112" s="7"/>
      <c r="E112" s="8"/>
      <c r="F112" s="7"/>
      <c r="G112" s="8"/>
      <c r="H112" s="7"/>
      <c r="I112" s="55" t="s">
        <v>98</v>
      </c>
    </row>
    <row r="113" spans="1:7" ht="15">
      <c r="A113" s="29"/>
      <c r="B113" s="29"/>
      <c r="C113" s="35" t="s">
        <v>140</v>
      </c>
      <c r="D113" s="35"/>
      <c r="E113" s="35" t="s">
        <v>138</v>
      </c>
      <c r="F113" s="35"/>
      <c r="G113" s="35" t="s">
        <v>139</v>
      </c>
    </row>
    <row r="114" spans="1:7" ht="15">
      <c r="A114" s="29"/>
      <c r="B114" s="29"/>
      <c r="C114" s="35"/>
      <c r="D114" s="35"/>
      <c r="E114" s="35"/>
      <c r="F114" s="35"/>
      <c r="G114" s="35"/>
    </row>
    <row r="115" spans="1:9" ht="15">
      <c r="A115" s="29" t="s">
        <v>82</v>
      </c>
      <c r="B115" s="29"/>
      <c r="C115" s="35"/>
      <c r="D115" s="35"/>
      <c r="E115" s="35"/>
      <c r="F115" s="35"/>
      <c r="G115" s="35"/>
      <c r="I115" s="56" t="s">
        <v>98</v>
      </c>
    </row>
    <row r="116" spans="1:7" ht="15">
      <c r="A116" s="29"/>
      <c r="B116" s="29"/>
      <c r="C116" s="35" t="s">
        <v>137</v>
      </c>
      <c r="D116" s="35"/>
      <c r="E116" s="35" t="s">
        <v>141</v>
      </c>
      <c r="F116" s="35"/>
      <c r="G116" s="35" t="s">
        <v>142</v>
      </c>
    </row>
    <row r="117" spans="1:7" ht="15">
      <c r="A117" s="29"/>
      <c r="B117" s="29"/>
      <c r="C117" s="35"/>
      <c r="D117" s="35"/>
      <c r="E117" s="35"/>
      <c r="F117" s="35"/>
      <c r="G117" s="35"/>
    </row>
    <row r="118" spans="1:9" ht="15">
      <c r="A118" s="29" t="s">
        <v>25</v>
      </c>
      <c r="B118" s="29"/>
      <c r="C118" s="35"/>
      <c r="D118" s="35"/>
      <c r="E118" s="35"/>
      <c r="F118" s="35"/>
      <c r="G118" s="35"/>
      <c r="I118" s="56" t="s">
        <v>98</v>
      </c>
    </row>
    <row r="119" spans="1:7" ht="15">
      <c r="A119" s="18"/>
      <c r="B119" s="29"/>
      <c r="C119" s="35" t="s">
        <v>139</v>
      </c>
      <c r="D119" s="35"/>
      <c r="E119" s="35" t="s">
        <v>88</v>
      </c>
      <c r="F119" s="35"/>
      <c r="G119" s="35" t="s">
        <v>92</v>
      </c>
    </row>
    <row r="120" spans="1:7" ht="15">
      <c r="A120" s="29"/>
      <c r="B120" s="29"/>
      <c r="C120" s="35"/>
      <c r="D120" s="35"/>
      <c r="E120" s="35"/>
      <c r="F120" s="35"/>
      <c r="G120" s="35"/>
    </row>
    <row r="121" spans="1:9" ht="15">
      <c r="A121" s="29" t="s">
        <v>28</v>
      </c>
      <c r="B121" s="29"/>
      <c r="C121" s="35"/>
      <c r="D121" s="35"/>
      <c r="E121" s="35"/>
      <c r="F121" s="35"/>
      <c r="G121" s="35"/>
      <c r="I121" s="56" t="s">
        <v>98</v>
      </c>
    </row>
    <row r="122" spans="1:7" ht="15">
      <c r="A122" s="29"/>
      <c r="B122" s="29"/>
      <c r="C122" s="35" t="s">
        <v>142</v>
      </c>
      <c r="D122" s="35"/>
      <c r="E122" s="35" t="s">
        <v>86</v>
      </c>
      <c r="F122" s="35"/>
      <c r="G122" s="35" t="s">
        <v>90</v>
      </c>
    </row>
    <row r="123" spans="1:7" ht="15">
      <c r="A123" s="18"/>
      <c r="B123" s="29"/>
      <c r="C123" s="35"/>
      <c r="D123" s="35"/>
      <c r="E123" s="35"/>
      <c r="F123" s="35"/>
      <c r="G123" s="35"/>
    </row>
    <row r="124" spans="1:9" ht="15">
      <c r="A124" s="29" t="s">
        <v>31</v>
      </c>
      <c r="B124" s="29"/>
      <c r="C124" s="35"/>
      <c r="D124" s="35"/>
      <c r="E124" s="35"/>
      <c r="F124" s="35"/>
      <c r="G124" s="35"/>
      <c r="I124" s="56" t="s">
        <v>98</v>
      </c>
    </row>
    <row r="125" spans="1:7" ht="15">
      <c r="A125" s="18"/>
      <c r="B125" s="29"/>
      <c r="C125" s="35" t="s">
        <v>90</v>
      </c>
      <c r="D125" s="35"/>
      <c r="E125" s="35" t="s">
        <v>92</v>
      </c>
      <c r="F125" s="35"/>
      <c r="G125" s="35" t="s">
        <v>38</v>
      </c>
    </row>
    <row r="126" spans="1:7" ht="15">
      <c r="A126" s="18"/>
      <c r="B126" s="29"/>
      <c r="C126" s="35"/>
      <c r="D126" s="35"/>
      <c r="E126" s="35"/>
      <c r="F126" s="35"/>
      <c r="G126" s="35"/>
    </row>
    <row r="127" spans="1:9" ht="15">
      <c r="A127" s="29" t="s">
        <v>34</v>
      </c>
      <c r="B127" s="29"/>
      <c r="C127" s="35"/>
      <c r="D127" s="35"/>
      <c r="E127" s="35"/>
      <c r="F127" s="35"/>
      <c r="G127" s="35"/>
      <c r="I127" s="56" t="s">
        <v>98</v>
      </c>
    </row>
    <row r="128" spans="2:7" ht="15">
      <c r="B128" s="29"/>
      <c r="C128" s="35" t="s">
        <v>35</v>
      </c>
      <c r="D128" s="35"/>
      <c r="E128" s="35" t="s">
        <v>36</v>
      </c>
      <c r="F128" s="35"/>
      <c r="G128" s="35" t="s">
        <v>39</v>
      </c>
    </row>
    <row r="129" ht="15">
      <c r="B129" s="29"/>
    </row>
    <row r="130" spans="1:9" ht="15">
      <c r="A130" s="29" t="s">
        <v>51</v>
      </c>
      <c r="B130" s="29"/>
      <c r="C130" s="35"/>
      <c r="D130" s="35"/>
      <c r="E130" s="35"/>
      <c r="F130" s="35"/>
      <c r="G130" s="35"/>
      <c r="I130" s="56" t="s">
        <v>98</v>
      </c>
    </row>
    <row r="131" spans="2:7" ht="15">
      <c r="B131" s="29"/>
      <c r="C131" s="35" t="s">
        <v>38</v>
      </c>
      <c r="D131" s="35"/>
      <c r="E131" s="35" t="s">
        <v>39</v>
      </c>
      <c r="F131" s="35"/>
      <c r="G131" s="35" t="s">
        <v>143</v>
      </c>
    </row>
    <row r="133" ht="18">
      <c r="D133" s="33" t="s">
        <v>162</v>
      </c>
    </row>
    <row r="135" spans="1:9" ht="15">
      <c r="A135" s="30" t="s">
        <v>4</v>
      </c>
      <c r="B135" s="30" t="s">
        <v>129</v>
      </c>
      <c r="C135" s="17" t="s">
        <v>11</v>
      </c>
      <c r="D135" s="27"/>
      <c r="E135" s="17" t="s">
        <v>12</v>
      </c>
      <c r="F135" s="27"/>
      <c r="G135" s="17" t="s">
        <v>7</v>
      </c>
      <c r="H135" s="27"/>
      <c r="I135" s="50" t="s">
        <v>8</v>
      </c>
    </row>
    <row r="137" spans="1:9" ht="15">
      <c r="A137" s="64" t="s">
        <v>163</v>
      </c>
      <c r="B137" s="29"/>
      <c r="C137" s="8"/>
      <c r="D137" s="7"/>
      <c r="E137" s="8"/>
      <c r="F137" s="7"/>
      <c r="G137" s="8"/>
      <c r="H137" s="7"/>
      <c r="I137" s="55" t="s">
        <v>98</v>
      </c>
    </row>
    <row r="138" spans="1:7" ht="15">
      <c r="A138" s="29"/>
      <c r="B138" s="29"/>
      <c r="C138" s="35" t="s">
        <v>32</v>
      </c>
      <c r="D138" s="35"/>
      <c r="E138" s="35" t="s">
        <v>61</v>
      </c>
      <c r="F138" s="35"/>
      <c r="G138" s="35" t="s">
        <v>33</v>
      </c>
    </row>
    <row r="139" spans="1:7" ht="15">
      <c r="A139" s="29"/>
      <c r="B139" s="29"/>
      <c r="C139" s="35"/>
      <c r="D139" s="35"/>
      <c r="E139" s="35"/>
      <c r="F139" s="35"/>
      <c r="G139" s="35"/>
    </row>
    <row r="140" spans="1:9" ht="15">
      <c r="A140" s="64" t="s">
        <v>163</v>
      </c>
      <c r="B140" s="29"/>
      <c r="C140" s="35"/>
      <c r="D140" s="35"/>
      <c r="E140" s="35"/>
      <c r="F140" s="35"/>
      <c r="G140" s="35"/>
      <c r="I140" s="56" t="s">
        <v>98</v>
      </c>
    </row>
    <row r="141" spans="1:7" ht="15">
      <c r="A141" s="29"/>
      <c r="B141" s="29"/>
      <c r="C141" s="35" t="s">
        <v>33</v>
      </c>
      <c r="D141" s="35"/>
      <c r="E141" s="35" t="s">
        <v>69</v>
      </c>
      <c r="F141" s="35"/>
      <c r="G141" s="35" t="s">
        <v>32</v>
      </c>
    </row>
    <row r="142" spans="1:7" ht="15">
      <c r="A142" s="29"/>
      <c r="B142" s="29"/>
      <c r="C142" s="35"/>
      <c r="D142" s="35"/>
      <c r="E142" s="35"/>
      <c r="F142" s="35"/>
      <c r="G142" s="35"/>
    </row>
    <row r="143" spans="1:9" ht="15">
      <c r="A143" s="29" t="s">
        <v>164</v>
      </c>
      <c r="B143" s="29"/>
      <c r="C143" s="35"/>
      <c r="D143" s="35"/>
      <c r="E143" s="35"/>
      <c r="F143" s="35"/>
      <c r="G143" s="35"/>
      <c r="I143" s="56" t="s">
        <v>98</v>
      </c>
    </row>
    <row r="144" spans="1:7" ht="15">
      <c r="A144" s="18"/>
      <c r="B144" s="29"/>
      <c r="C144" s="35" t="s">
        <v>166</v>
      </c>
      <c r="D144" s="35"/>
      <c r="E144" s="35" t="s">
        <v>167</v>
      </c>
      <c r="F144" s="35"/>
      <c r="G144" s="35" t="s">
        <v>169</v>
      </c>
    </row>
    <row r="146" ht="15">
      <c r="A146" s="29" t="s">
        <v>164</v>
      </c>
    </row>
    <row r="147" spans="3:7" ht="12">
      <c r="C147" s="26" t="s">
        <v>165</v>
      </c>
      <c r="D147" s="26"/>
      <c r="E147" s="26" t="s">
        <v>169</v>
      </c>
      <c r="F147" s="26"/>
      <c r="G147" s="26" t="s">
        <v>170</v>
      </c>
    </row>
  </sheetData>
  <sheetProtection/>
  <printOptions/>
  <pageMargins left="0.75" right="0.75" top="1" bottom="1" header="0.5" footer="0.5"/>
  <pageSetup horizontalDpi="600" verticalDpi="600" orientation="portrait" paperSize="9" scale="98" r:id="rId1"/>
  <rowBreaks count="3" manualBreakCount="3">
    <brk id="20" max="255" man="1"/>
    <brk id="67" max="255" man="1"/>
    <brk id="10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11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8.28125" style="0" customWidth="1"/>
    <col min="9" max="9" width="9.140625" style="56" customWidth="1"/>
  </cols>
  <sheetData>
    <row r="1" ht="30">
      <c r="D1" s="61" t="s">
        <v>73</v>
      </c>
    </row>
    <row r="5" ht="18">
      <c r="D5" s="13" t="s">
        <v>20</v>
      </c>
    </row>
    <row r="6" ht="15">
      <c r="D6" s="18"/>
    </row>
    <row r="7" ht="15">
      <c r="D7" s="18" t="s">
        <v>5</v>
      </c>
    </row>
    <row r="8" ht="15">
      <c r="D8" s="18" t="s">
        <v>6</v>
      </c>
    </row>
    <row r="9" ht="15">
      <c r="D9" s="18" t="s">
        <v>14</v>
      </c>
    </row>
    <row r="10" ht="15">
      <c r="D10" s="18" t="s">
        <v>13</v>
      </c>
    </row>
    <row r="11" ht="15">
      <c r="D11" s="18" t="s">
        <v>16</v>
      </c>
    </row>
    <row r="12" ht="15">
      <c r="D12" s="18" t="s">
        <v>17</v>
      </c>
    </row>
    <row r="13" ht="15">
      <c r="D13" s="18" t="s">
        <v>42</v>
      </c>
    </row>
    <row r="14" ht="15">
      <c r="D14" s="18" t="s">
        <v>44</v>
      </c>
    </row>
    <row r="15" ht="15">
      <c r="D15" s="18" t="s">
        <v>57</v>
      </c>
    </row>
    <row r="16" ht="15">
      <c r="D16" s="18" t="s">
        <v>64</v>
      </c>
    </row>
    <row r="17" ht="15">
      <c r="D17" s="18" t="s">
        <v>74</v>
      </c>
    </row>
    <row r="20" spans="2:8" ht="18">
      <c r="B20" s="2" t="s">
        <v>1</v>
      </c>
      <c r="E20" s="2" t="s">
        <v>2</v>
      </c>
      <c r="H20" s="15" t="s">
        <v>9</v>
      </c>
    </row>
    <row r="21" spans="2:5" ht="18">
      <c r="B21" s="2"/>
      <c r="E21" s="2"/>
    </row>
    <row r="22" spans="2:8" ht="17.25">
      <c r="B22" s="3" t="str">
        <f>D7</f>
        <v>Lag 1</v>
      </c>
      <c r="E22" s="3" t="str">
        <f>D8</f>
        <v>Lag 2</v>
      </c>
      <c r="H22" s="3" t="str">
        <f>D9</f>
        <v>Lag 3</v>
      </c>
    </row>
    <row r="23" spans="2:8" ht="17.25">
      <c r="B23" s="3" t="str">
        <f>D12</f>
        <v>Lag 6</v>
      </c>
      <c r="E23" s="3" t="str">
        <f>D11</f>
        <v>Lag 5</v>
      </c>
      <c r="H23" s="3" t="str">
        <f>D10</f>
        <v>Lag 4</v>
      </c>
    </row>
    <row r="24" spans="2:8" ht="17.25">
      <c r="B24" s="3" t="str">
        <f>D13</f>
        <v>Lag 7</v>
      </c>
      <c r="E24" s="3" t="str">
        <f>D14</f>
        <v>Lag 8</v>
      </c>
      <c r="H24" s="3" t="str">
        <f>D15</f>
        <v>Lag 9</v>
      </c>
    </row>
    <row r="25" spans="2:8" ht="17.25">
      <c r="B25" s="3"/>
      <c r="E25" s="3" t="str">
        <f>D17</f>
        <v>Lag 11</v>
      </c>
      <c r="H25" s="3" t="str">
        <f>D16</f>
        <v>Lag 10</v>
      </c>
    </row>
    <row r="26" spans="2:6" ht="17.25">
      <c r="B26" s="3"/>
      <c r="F26" s="3"/>
    </row>
    <row r="29" ht="18">
      <c r="E29" s="32" t="s">
        <v>3</v>
      </c>
    </row>
    <row r="30" ht="18">
      <c r="D30" s="2"/>
    </row>
    <row r="31" spans="2:4" ht="18">
      <c r="B31" s="19" t="s">
        <v>1</v>
      </c>
      <c r="D31" s="2"/>
    </row>
    <row r="32" ht="18">
      <c r="D32" s="2"/>
    </row>
    <row r="33" spans="1:9" s="27" customFormat="1" ht="15">
      <c r="A33" s="30" t="s">
        <v>4</v>
      </c>
      <c r="B33" s="30" t="s">
        <v>129</v>
      </c>
      <c r="C33" s="17" t="s">
        <v>5</v>
      </c>
      <c r="E33" s="17" t="s">
        <v>6</v>
      </c>
      <c r="G33" s="17" t="s">
        <v>7</v>
      </c>
      <c r="I33" s="50" t="s">
        <v>8</v>
      </c>
    </row>
    <row r="34" spans="1:9" ht="12">
      <c r="A34" s="7"/>
      <c r="B34" s="7"/>
      <c r="C34" s="7"/>
      <c r="D34" s="7"/>
      <c r="E34" s="7"/>
      <c r="F34" s="7"/>
      <c r="G34" s="7"/>
      <c r="H34" s="7"/>
      <c r="I34" s="52"/>
    </row>
    <row r="35" spans="1:9" ht="15">
      <c r="A35" s="29">
        <v>1</v>
      </c>
      <c r="B35" s="7"/>
      <c r="C35" s="10" t="str">
        <f>$D$13</f>
        <v>Lag 7</v>
      </c>
      <c r="D35" s="10"/>
      <c r="E35" s="10" t="str">
        <f>$D$7</f>
        <v>Lag 1</v>
      </c>
      <c r="F35" s="7"/>
      <c r="G35" s="26" t="str">
        <f>$D$12</f>
        <v>Lag 6</v>
      </c>
      <c r="H35" s="7"/>
      <c r="I35" s="52" t="s">
        <v>98</v>
      </c>
    </row>
    <row r="36" spans="1:9" ht="15">
      <c r="A36" s="29"/>
      <c r="B36" s="7"/>
      <c r="C36" s="10"/>
      <c r="D36" s="10"/>
      <c r="E36" s="10"/>
      <c r="F36" s="7"/>
      <c r="G36" s="26"/>
      <c r="H36" s="7"/>
      <c r="I36" s="52"/>
    </row>
    <row r="37" spans="1:9" ht="15">
      <c r="A37" s="29">
        <v>2</v>
      </c>
      <c r="B37" s="7"/>
      <c r="C37" s="10" t="str">
        <f>$D$12</f>
        <v>Lag 6</v>
      </c>
      <c r="D37" s="10"/>
      <c r="E37" s="10" t="str">
        <f>$D$13</f>
        <v>Lag 7</v>
      </c>
      <c r="F37" s="7"/>
      <c r="G37" s="26" t="str">
        <f>$D$7</f>
        <v>Lag 1</v>
      </c>
      <c r="H37" s="7"/>
      <c r="I37" s="52" t="s">
        <v>98</v>
      </c>
    </row>
    <row r="38" spans="1:9" ht="15">
      <c r="A38" s="29"/>
      <c r="B38" s="7"/>
      <c r="C38" s="10"/>
      <c r="D38" s="10"/>
      <c r="E38" s="10"/>
      <c r="F38" s="7"/>
      <c r="G38" s="26"/>
      <c r="H38" s="7"/>
      <c r="I38" s="52"/>
    </row>
    <row r="39" spans="1:9" ht="15">
      <c r="A39" s="29">
        <v>3</v>
      </c>
      <c r="B39" s="7"/>
      <c r="C39" s="10" t="str">
        <f>$D$7</f>
        <v>Lag 1</v>
      </c>
      <c r="D39" s="10"/>
      <c r="E39" s="10" t="str">
        <f>$D$12</f>
        <v>Lag 6</v>
      </c>
      <c r="F39" s="7"/>
      <c r="G39" s="26" t="str">
        <f>$D$13</f>
        <v>Lag 7</v>
      </c>
      <c r="H39" s="7"/>
      <c r="I39" s="52" t="s">
        <v>98</v>
      </c>
    </row>
    <row r="40" ht="18">
      <c r="A40" s="4"/>
    </row>
    <row r="41" ht="18">
      <c r="A41" s="4"/>
    </row>
    <row r="42" spans="2:3" ht="18">
      <c r="B42" s="19" t="s">
        <v>2</v>
      </c>
      <c r="C42" s="5"/>
    </row>
    <row r="44" spans="1:9" s="27" customFormat="1" ht="15">
      <c r="A44" s="30" t="s">
        <v>4</v>
      </c>
      <c r="B44" s="30" t="s">
        <v>129</v>
      </c>
      <c r="C44" s="17" t="s">
        <v>5</v>
      </c>
      <c r="E44" s="17" t="s">
        <v>6</v>
      </c>
      <c r="G44" s="17" t="s">
        <v>7</v>
      </c>
      <c r="I44" s="50" t="s">
        <v>8</v>
      </c>
    </row>
    <row r="45" spans="1:9" ht="12">
      <c r="A45" s="7"/>
      <c r="B45" s="7"/>
      <c r="C45" s="7"/>
      <c r="D45" s="7"/>
      <c r="E45" s="7"/>
      <c r="F45" s="7"/>
      <c r="G45" s="7"/>
      <c r="H45" s="7"/>
      <c r="I45" s="52"/>
    </row>
    <row r="46" spans="1:9" ht="15">
      <c r="A46" s="9">
        <v>1</v>
      </c>
      <c r="B46" s="7"/>
      <c r="C46" s="10" t="str">
        <f>$D$8</f>
        <v>Lag 2</v>
      </c>
      <c r="D46" s="10"/>
      <c r="E46" s="10" t="str">
        <f>$D$17</f>
        <v>Lag 11</v>
      </c>
      <c r="F46" s="7"/>
      <c r="G46" s="26" t="str">
        <f>$D$14</f>
        <v>Lag 8</v>
      </c>
      <c r="H46" s="7"/>
      <c r="I46" s="52" t="s">
        <v>98</v>
      </c>
    </row>
    <row r="47" spans="1:9" ht="15">
      <c r="A47" s="9"/>
      <c r="B47" s="7"/>
      <c r="C47" s="10"/>
      <c r="D47" s="10"/>
      <c r="E47" s="10"/>
      <c r="F47" s="7"/>
      <c r="G47" s="26"/>
      <c r="H47" s="7"/>
      <c r="I47" s="52"/>
    </row>
    <row r="48" spans="1:9" ht="15">
      <c r="A48" s="9">
        <v>2</v>
      </c>
      <c r="B48" s="7"/>
      <c r="C48" s="10" t="str">
        <f>$D$11</f>
        <v>Lag 5</v>
      </c>
      <c r="D48" s="10"/>
      <c r="E48" s="10" t="str">
        <f>$D$14</f>
        <v>Lag 8</v>
      </c>
      <c r="F48" s="7"/>
      <c r="G48" s="26" t="str">
        <f>$D$17</f>
        <v>Lag 11</v>
      </c>
      <c r="H48" s="7"/>
      <c r="I48" s="52" t="s">
        <v>98</v>
      </c>
    </row>
    <row r="49" spans="1:9" ht="15">
      <c r="A49" s="9"/>
      <c r="B49" s="7"/>
      <c r="C49" s="10"/>
      <c r="D49" s="10"/>
      <c r="E49" s="10"/>
      <c r="F49" s="7"/>
      <c r="G49" s="26"/>
      <c r="H49" s="7"/>
      <c r="I49" s="52"/>
    </row>
    <row r="50" spans="1:9" ht="15">
      <c r="A50" s="9">
        <v>3</v>
      </c>
      <c r="B50" s="7"/>
      <c r="C50" s="10" t="str">
        <f>$D$14</f>
        <v>Lag 8</v>
      </c>
      <c r="D50" s="10"/>
      <c r="E50" s="10" t="str">
        <f>$D$8</f>
        <v>Lag 2</v>
      </c>
      <c r="F50" s="7"/>
      <c r="G50" s="26" t="str">
        <f>$D$11</f>
        <v>Lag 5</v>
      </c>
      <c r="H50" s="7"/>
      <c r="I50" s="52" t="s">
        <v>98</v>
      </c>
    </row>
    <row r="51" spans="1:9" ht="15">
      <c r="A51" s="9"/>
      <c r="B51" s="7"/>
      <c r="C51" s="10"/>
      <c r="D51" s="10"/>
      <c r="E51" s="10"/>
      <c r="F51" s="7"/>
      <c r="G51" s="26"/>
      <c r="H51" s="7"/>
      <c r="I51" s="52"/>
    </row>
    <row r="52" spans="1:9" ht="15">
      <c r="A52" s="9">
        <v>4</v>
      </c>
      <c r="B52" s="7"/>
      <c r="C52" s="10" t="str">
        <f>$D$17</f>
        <v>Lag 11</v>
      </c>
      <c r="D52" s="10"/>
      <c r="E52" s="10" t="str">
        <f>$D$11</f>
        <v>Lag 5</v>
      </c>
      <c r="F52" s="7"/>
      <c r="G52" s="26" t="str">
        <f>$D$14</f>
        <v>Lag 8</v>
      </c>
      <c r="H52" s="7"/>
      <c r="I52" s="52" t="s">
        <v>98</v>
      </c>
    </row>
    <row r="53" spans="1:9" ht="15">
      <c r="A53" s="9"/>
      <c r="B53" s="7"/>
      <c r="C53" s="10"/>
      <c r="D53" s="10"/>
      <c r="E53" s="10"/>
      <c r="F53" s="7"/>
      <c r="G53" s="26"/>
      <c r="H53" s="7"/>
      <c r="I53" s="52"/>
    </row>
    <row r="54" spans="1:9" ht="15">
      <c r="A54" s="9">
        <v>5</v>
      </c>
      <c r="B54" s="7"/>
      <c r="C54" s="10" t="str">
        <f>$D$14</f>
        <v>Lag 8</v>
      </c>
      <c r="D54" s="10"/>
      <c r="E54" s="10" t="str">
        <f>$D$17</f>
        <v>Lag 11</v>
      </c>
      <c r="F54" s="7"/>
      <c r="G54" s="26" t="str">
        <f>$D$8</f>
        <v>Lag 2</v>
      </c>
      <c r="H54" s="7"/>
      <c r="I54" s="52" t="s">
        <v>98</v>
      </c>
    </row>
    <row r="55" spans="1:9" ht="15">
      <c r="A55" s="9"/>
      <c r="B55" s="7"/>
      <c r="C55" s="10"/>
      <c r="D55" s="10"/>
      <c r="E55" s="10"/>
      <c r="F55" s="7"/>
      <c r="G55" s="26"/>
      <c r="H55" s="7"/>
      <c r="I55" s="52"/>
    </row>
    <row r="56" spans="1:9" ht="15">
      <c r="A56" s="9">
        <v>6</v>
      </c>
      <c r="B56" s="7"/>
      <c r="C56" s="10" t="str">
        <f>$D$8</f>
        <v>Lag 2</v>
      </c>
      <c r="D56" s="10"/>
      <c r="E56" s="10" t="str">
        <f>$D$11</f>
        <v>Lag 5</v>
      </c>
      <c r="F56" s="7"/>
      <c r="G56" s="26" t="str">
        <f>$D$17</f>
        <v>Lag 11</v>
      </c>
      <c r="H56" s="7"/>
      <c r="I56" s="52" t="s">
        <v>98</v>
      </c>
    </row>
    <row r="57" ht="12">
      <c r="B57" s="12"/>
    </row>
    <row r="58" ht="12">
      <c r="B58" s="12"/>
    </row>
    <row r="59" spans="2:3" ht="18">
      <c r="B59" s="19" t="s">
        <v>9</v>
      </c>
      <c r="C59" s="5"/>
    </row>
    <row r="61" spans="1:9" s="27" customFormat="1" ht="15">
      <c r="A61" s="30" t="s">
        <v>4</v>
      </c>
      <c r="B61" s="30" t="s">
        <v>129</v>
      </c>
      <c r="C61" s="17" t="s">
        <v>5</v>
      </c>
      <c r="E61" s="17" t="s">
        <v>6</v>
      </c>
      <c r="G61" s="17" t="s">
        <v>7</v>
      </c>
      <c r="I61" s="50" t="s">
        <v>8</v>
      </c>
    </row>
    <row r="62" spans="1:9" ht="12">
      <c r="A62" s="7"/>
      <c r="B62" s="7"/>
      <c r="C62" s="7"/>
      <c r="D62" s="7"/>
      <c r="E62" s="7"/>
      <c r="F62" s="7"/>
      <c r="G62" s="7"/>
      <c r="H62" s="7"/>
      <c r="I62" s="52"/>
    </row>
    <row r="63" spans="1:9" ht="15">
      <c r="A63" s="9">
        <v>1</v>
      </c>
      <c r="B63" s="7"/>
      <c r="C63" s="10" t="str">
        <f>$D$9</f>
        <v>Lag 3</v>
      </c>
      <c r="D63" s="10"/>
      <c r="E63" s="10" t="str">
        <f>$D$16</f>
        <v>Lag 10</v>
      </c>
      <c r="F63" s="7"/>
      <c r="G63" s="7" t="str">
        <f>$D$15</f>
        <v>Lag 9</v>
      </c>
      <c r="H63" s="7"/>
      <c r="I63" s="52" t="s">
        <v>98</v>
      </c>
    </row>
    <row r="64" spans="1:9" ht="15">
      <c r="A64" s="9"/>
      <c r="B64" s="7"/>
      <c r="C64" s="10"/>
      <c r="D64" s="10"/>
      <c r="E64" s="10"/>
      <c r="F64" s="7"/>
      <c r="G64" s="7"/>
      <c r="H64" s="7"/>
      <c r="I64" s="52"/>
    </row>
    <row r="65" spans="1:9" ht="15">
      <c r="A65" s="9">
        <v>2</v>
      </c>
      <c r="B65" s="7"/>
      <c r="C65" s="10" t="str">
        <f>$D$10</f>
        <v>Lag 4</v>
      </c>
      <c r="D65" s="10"/>
      <c r="E65" s="10" t="str">
        <f>$D$15</f>
        <v>Lag 9</v>
      </c>
      <c r="F65" s="7"/>
      <c r="G65" s="7" t="str">
        <f>$D$16</f>
        <v>Lag 10</v>
      </c>
      <c r="H65" s="7"/>
      <c r="I65" s="52" t="s">
        <v>98</v>
      </c>
    </row>
    <row r="66" spans="1:9" ht="15">
      <c r="A66" s="9"/>
      <c r="B66" s="7"/>
      <c r="C66" s="10"/>
      <c r="D66" s="10"/>
      <c r="E66" s="10"/>
      <c r="F66" s="7"/>
      <c r="G66" s="7"/>
      <c r="H66" s="7"/>
      <c r="I66" s="52"/>
    </row>
    <row r="67" spans="1:9" ht="15">
      <c r="A67" s="9">
        <v>3</v>
      </c>
      <c r="B67" s="7"/>
      <c r="C67" s="10" t="str">
        <f>$D$15</f>
        <v>Lag 9</v>
      </c>
      <c r="D67" s="10"/>
      <c r="E67" s="10" t="str">
        <f>$D$9</f>
        <v>Lag 3</v>
      </c>
      <c r="F67" s="7"/>
      <c r="G67" s="7" t="str">
        <f>$D$10</f>
        <v>Lag 4</v>
      </c>
      <c r="H67" s="7"/>
      <c r="I67" s="52" t="s">
        <v>98</v>
      </c>
    </row>
    <row r="68" spans="1:9" ht="15">
      <c r="A68" s="9"/>
      <c r="B68" s="7"/>
      <c r="C68" s="10"/>
      <c r="D68" s="10"/>
      <c r="E68" s="10"/>
      <c r="F68" s="7"/>
      <c r="G68" s="7"/>
      <c r="H68" s="7"/>
      <c r="I68" s="52"/>
    </row>
    <row r="69" spans="1:9" ht="15">
      <c r="A69" s="9">
        <v>4</v>
      </c>
      <c r="B69" s="7"/>
      <c r="C69" s="10" t="str">
        <f>$D$16</f>
        <v>Lag 10</v>
      </c>
      <c r="D69" s="10"/>
      <c r="E69" s="10" t="str">
        <f>$D$10</f>
        <v>Lag 4</v>
      </c>
      <c r="F69" s="7"/>
      <c r="G69" s="7" t="str">
        <f>$D$15</f>
        <v>Lag 9</v>
      </c>
      <c r="H69" s="7"/>
      <c r="I69" s="52" t="s">
        <v>98</v>
      </c>
    </row>
    <row r="70" spans="1:9" ht="15">
      <c r="A70" s="9"/>
      <c r="B70" s="7"/>
      <c r="C70" s="10"/>
      <c r="D70" s="10"/>
      <c r="E70" s="10"/>
      <c r="F70" s="7"/>
      <c r="G70" s="7"/>
      <c r="H70" s="7"/>
      <c r="I70" s="52"/>
    </row>
    <row r="71" spans="1:9" ht="15">
      <c r="A71" s="9">
        <v>5</v>
      </c>
      <c r="B71" s="7"/>
      <c r="C71" s="10" t="str">
        <f>$D$15</f>
        <v>Lag 9</v>
      </c>
      <c r="D71" s="10"/>
      <c r="E71" s="10" t="str">
        <f>$D$16</f>
        <v>Lag 10</v>
      </c>
      <c r="F71" s="7"/>
      <c r="G71" s="7" t="str">
        <f>$D$9</f>
        <v>Lag 3</v>
      </c>
      <c r="H71" s="7"/>
      <c r="I71" s="52" t="s">
        <v>98</v>
      </c>
    </row>
    <row r="72" spans="1:9" ht="15">
      <c r="A72" s="9"/>
      <c r="B72" s="7"/>
      <c r="C72" s="10"/>
      <c r="D72" s="10"/>
      <c r="E72" s="10"/>
      <c r="F72" s="7"/>
      <c r="G72" s="7"/>
      <c r="H72" s="7"/>
      <c r="I72" s="52"/>
    </row>
    <row r="73" spans="1:9" ht="15">
      <c r="A73" s="9">
        <v>6</v>
      </c>
      <c r="B73" s="7"/>
      <c r="C73" s="10" t="str">
        <f>$D$9</f>
        <v>Lag 3</v>
      </c>
      <c r="D73" s="10"/>
      <c r="E73" s="10" t="str">
        <f>$D$10</f>
        <v>Lag 4</v>
      </c>
      <c r="F73" s="7"/>
      <c r="G73" s="7" t="str">
        <f>$D$16</f>
        <v>Lag 10</v>
      </c>
      <c r="H73" s="7"/>
      <c r="I73" s="52" t="s">
        <v>98</v>
      </c>
    </row>
    <row r="76" spans="2:4" ht="18">
      <c r="B76" s="16"/>
      <c r="C76" s="17"/>
      <c r="D76" s="33" t="s">
        <v>24</v>
      </c>
    </row>
    <row r="77" spans="2:4" ht="18">
      <c r="B77" s="16"/>
      <c r="C77" s="17"/>
      <c r="D77" s="33"/>
    </row>
    <row r="78" spans="2:4" ht="18">
      <c r="B78" s="16"/>
      <c r="C78" s="17"/>
      <c r="D78" s="33" t="s">
        <v>161</v>
      </c>
    </row>
    <row r="79" spans="2:3" ht="15">
      <c r="B79" s="16"/>
      <c r="C79" s="17"/>
    </row>
    <row r="80" spans="1:9" ht="15">
      <c r="A80" s="30" t="s">
        <v>4</v>
      </c>
      <c r="B80" s="30" t="s">
        <v>129</v>
      </c>
      <c r="C80" s="17" t="s">
        <v>11</v>
      </c>
      <c r="D80" s="27"/>
      <c r="E80" s="17" t="s">
        <v>12</v>
      </c>
      <c r="F80" s="27"/>
      <c r="G80" s="17" t="s">
        <v>7</v>
      </c>
      <c r="H80" s="27"/>
      <c r="I80" s="50" t="s">
        <v>8</v>
      </c>
    </row>
    <row r="82" spans="1:9" ht="15">
      <c r="A82" s="29" t="s">
        <v>81</v>
      </c>
      <c r="B82" s="29"/>
      <c r="C82" s="8"/>
      <c r="D82" s="7"/>
      <c r="E82" s="8"/>
      <c r="F82" s="7"/>
      <c r="G82" s="8"/>
      <c r="H82" s="7"/>
      <c r="I82" s="55" t="s">
        <v>98</v>
      </c>
    </row>
    <row r="83" spans="1:7" ht="15">
      <c r="A83" s="29"/>
      <c r="B83" s="29"/>
      <c r="C83" s="35" t="s">
        <v>140</v>
      </c>
      <c r="D83" s="35"/>
      <c r="E83" s="35" t="s">
        <v>138</v>
      </c>
      <c r="F83" s="35"/>
      <c r="G83" s="35" t="s">
        <v>139</v>
      </c>
    </row>
    <row r="84" spans="1:7" ht="15">
      <c r="A84" s="29"/>
      <c r="B84" s="29"/>
      <c r="C84" s="35"/>
      <c r="D84" s="35"/>
      <c r="E84" s="35"/>
      <c r="F84" s="35"/>
      <c r="G84" s="35"/>
    </row>
    <row r="85" spans="1:9" ht="15">
      <c r="A85" s="29" t="s">
        <v>82</v>
      </c>
      <c r="B85" s="29"/>
      <c r="C85" s="35"/>
      <c r="D85" s="35"/>
      <c r="E85" s="35"/>
      <c r="F85" s="35"/>
      <c r="G85" s="35"/>
      <c r="I85" s="56" t="s">
        <v>98</v>
      </c>
    </row>
    <row r="86" spans="1:7" ht="15">
      <c r="A86" s="29"/>
      <c r="B86" s="29"/>
      <c r="C86" s="35" t="s">
        <v>137</v>
      </c>
      <c r="D86" s="35"/>
      <c r="E86" s="35" t="s">
        <v>141</v>
      </c>
      <c r="F86" s="35"/>
      <c r="G86" s="35" t="s">
        <v>142</v>
      </c>
    </row>
    <row r="87" spans="1:7" ht="15">
      <c r="A87" s="29"/>
      <c r="B87" s="29"/>
      <c r="C87" s="35"/>
      <c r="D87" s="35"/>
      <c r="E87" s="35"/>
      <c r="F87" s="35"/>
      <c r="G87" s="35"/>
    </row>
    <row r="88" spans="1:9" ht="15">
      <c r="A88" s="29" t="s">
        <v>25</v>
      </c>
      <c r="B88" s="29"/>
      <c r="C88" s="35"/>
      <c r="D88" s="35"/>
      <c r="E88" s="35"/>
      <c r="F88" s="35"/>
      <c r="G88" s="35"/>
      <c r="I88" s="56" t="s">
        <v>98</v>
      </c>
    </row>
    <row r="89" spans="1:7" ht="15">
      <c r="A89" s="18"/>
      <c r="B89" s="29"/>
      <c r="C89" s="35" t="s">
        <v>139</v>
      </c>
      <c r="D89" s="35"/>
      <c r="E89" s="35" t="s">
        <v>88</v>
      </c>
      <c r="F89" s="35"/>
      <c r="G89" s="35" t="s">
        <v>92</v>
      </c>
    </row>
    <row r="90" spans="1:7" ht="15">
      <c r="A90" s="29"/>
      <c r="B90" s="29"/>
      <c r="C90" s="35"/>
      <c r="D90" s="35"/>
      <c r="E90" s="35"/>
      <c r="F90" s="35"/>
      <c r="G90" s="35"/>
    </row>
    <row r="91" spans="1:9" ht="15">
      <c r="A91" s="29" t="s">
        <v>28</v>
      </c>
      <c r="B91" s="29"/>
      <c r="C91" s="35"/>
      <c r="D91" s="35"/>
      <c r="E91" s="35"/>
      <c r="F91" s="35"/>
      <c r="G91" s="35"/>
      <c r="I91" s="56" t="s">
        <v>98</v>
      </c>
    </row>
    <row r="92" spans="1:7" ht="15">
      <c r="A92" s="29"/>
      <c r="B92" s="29"/>
      <c r="C92" s="35" t="s">
        <v>142</v>
      </c>
      <c r="D92" s="35"/>
      <c r="E92" s="35" t="s">
        <v>86</v>
      </c>
      <c r="F92" s="35"/>
      <c r="G92" s="35" t="s">
        <v>90</v>
      </c>
    </row>
    <row r="93" spans="1:7" ht="15">
      <c r="A93" s="18"/>
      <c r="B93" s="29"/>
      <c r="C93" s="35"/>
      <c r="D93" s="35"/>
      <c r="E93" s="35"/>
      <c r="F93" s="35"/>
      <c r="G93" s="35"/>
    </row>
    <row r="94" spans="1:9" ht="15">
      <c r="A94" s="29" t="s">
        <v>31</v>
      </c>
      <c r="B94" s="29"/>
      <c r="C94" s="35"/>
      <c r="D94" s="35"/>
      <c r="E94" s="35"/>
      <c r="F94" s="35"/>
      <c r="G94" s="35"/>
      <c r="I94" s="56" t="s">
        <v>98</v>
      </c>
    </row>
    <row r="95" spans="1:7" ht="15">
      <c r="A95" s="18"/>
      <c r="B95" s="29"/>
      <c r="C95" s="35" t="s">
        <v>90</v>
      </c>
      <c r="D95" s="35"/>
      <c r="E95" s="35" t="s">
        <v>92</v>
      </c>
      <c r="F95" s="35"/>
      <c r="G95" s="35" t="s">
        <v>38</v>
      </c>
    </row>
    <row r="96" spans="1:7" ht="15">
      <c r="A96" s="18"/>
      <c r="B96" s="29"/>
      <c r="C96" s="35"/>
      <c r="D96" s="35"/>
      <c r="E96" s="35"/>
      <c r="F96" s="35"/>
      <c r="G96" s="35"/>
    </row>
    <row r="97" spans="1:9" ht="15">
      <c r="A97" s="29" t="s">
        <v>34</v>
      </c>
      <c r="B97" s="29"/>
      <c r="C97" s="35"/>
      <c r="D97" s="35"/>
      <c r="E97" s="35"/>
      <c r="F97" s="35"/>
      <c r="G97" s="35"/>
      <c r="I97" s="56" t="s">
        <v>98</v>
      </c>
    </row>
    <row r="98" spans="2:7" ht="15">
      <c r="B98" s="29"/>
      <c r="C98" s="35" t="s">
        <v>35</v>
      </c>
      <c r="D98" s="35"/>
      <c r="E98" s="35" t="s">
        <v>36</v>
      </c>
      <c r="F98" s="35"/>
      <c r="G98" s="35" t="s">
        <v>39</v>
      </c>
    </row>
    <row r="99" ht="15">
      <c r="B99" s="29"/>
    </row>
    <row r="100" spans="1:9" ht="15">
      <c r="A100" s="29" t="s">
        <v>51</v>
      </c>
      <c r="B100" s="29"/>
      <c r="C100" s="35"/>
      <c r="D100" s="35"/>
      <c r="E100" s="35"/>
      <c r="F100" s="35"/>
      <c r="G100" s="35"/>
      <c r="I100" s="56" t="s">
        <v>98</v>
      </c>
    </row>
    <row r="101" spans="2:7" ht="15">
      <c r="B101" s="29"/>
      <c r="C101" s="35" t="s">
        <v>38</v>
      </c>
      <c r="D101" s="35"/>
      <c r="E101" s="35" t="s">
        <v>39</v>
      </c>
      <c r="F101" s="35"/>
      <c r="G101" s="35" t="s">
        <v>143</v>
      </c>
    </row>
    <row r="103" ht="18">
      <c r="D103" s="33" t="s">
        <v>162</v>
      </c>
    </row>
    <row r="105" spans="1:9" ht="15">
      <c r="A105" s="30" t="s">
        <v>4</v>
      </c>
      <c r="B105" s="30" t="s">
        <v>129</v>
      </c>
      <c r="C105" s="17" t="s">
        <v>11</v>
      </c>
      <c r="D105" s="27"/>
      <c r="E105" s="17" t="s">
        <v>12</v>
      </c>
      <c r="F105" s="27"/>
      <c r="G105" s="17" t="s">
        <v>7</v>
      </c>
      <c r="H105" s="27"/>
      <c r="I105" s="50" t="s">
        <v>8</v>
      </c>
    </row>
    <row r="107" spans="1:9" ht="15">
      <c r="A107" s="64" t="s">
        <v>145</v>
      </c>
      <c r="B107" s="29"/>
      <c r="C107" s="8"/>
      <c r="D107" s="7"/>
      <c r="E107" s="8"/>
      <c r="F107" s="7"/>
      <c r="G107" s="8"/>
      <c r="H107" s="7"/>
      <c r="I107" s="55" t="s">
        <v>98</v>
      </c>
    </row>
    <row r="108" spans="1:7" ht="15">
      <c r="A108" s="29"/>
      <c r="B108" s="29"/>
      <c r="C108" s="35" t="s">
        <v>32</v>
      </c>
      <c r="D108" s="35"/>
      <c r="E108" s="35" t="s">
        <v>61</v>
      </c>
      <c r="F108" s="35"/>
      <c r="G108" s="35" t="s">
        <v>33</v>
      </c>
    </row>
    <row r="109" spans="1:7" ht="15">
      <c r="A109" s="29"/>
      <c r="B109" s="29"/>
      <c r="C109" s="35"/>
      <c r="D109" s="35"/>
      <c r="E109" s="35"/>
      <c r="F109" s="35"/>
      <c r="G109" s="35"/>
    </row>
    <row r="110" spans="1:9" ht="15">
      <c r="A110" s="64" t="s">
        <v>145</v>
      </c>
      <c r="B110" s="29"/>
      <c r="C110" s="35"/>
      <c r="D110" s="35"/>
      <c r="E110" s="35"/>
      <c r="F110" s="35"/>
      <c r="G110" s="35"/>
      <c r="I110" s="56" t="s">
        <v>98</v>
      </c>
    </row>
    <row r="111" spans="1:7" ht="15">
      <c r="A111" s="29"/>
      <c r="B111" s="29"/>
      <c r="C111" s="35" t="s">
        <v>33</v>
      </c>
      <c r="D111" s="35"/>
      <c r="E111" s="35" t="s">
        <v>32</v>
      </c>
      <c r="F111" s="35"/>
      <c r="G111" s="35" t="s">
        <v>61</v>
      </c>
    </row>
    <row r="112" spans="1:7" ht="15">
      <c r="A112" s="29"/>
      <c r="B112" s="29"/>
      <c r="C112" s="35"/>
      <c r="D112" s="35"/>
      <c r="E112" s="35"/>
      <c r="F112" s="35"/>
      <c r="G112" s="35"/>
    </row>
    <row r="113" spans="1:9" ht="15">
      <c r="A113" s="64" t="s">
        <v>173</v>
      </c>
      <c r="B113" s="29"/>
      <c r="C113" s="35"/>
      <c r="D113" s="35"/>
      <c r="E113" s="35"/>
      <c r="F113" s="35"/>
      <c r="G113" s="35"/>
      <c r="I113" s="56" t="s">
        <v>98</v>
      </c>
    </row>
    <row r="114" spans="1:7" ht="15">
      <c r="A114" s="18"/>
      <c r="B114" s="29"/>
      <c r="C114" s="35" t="s">
        <v>166</v>
      </c>
      <c r="D114" s="35"/>
      <c r="E114" s="35" t="s">
        <v>167</v>
      </c>
      <c r="F114" s="35"/>
      <c r="G114" s="35" t="s">
        <v>169</v>
      </c>
    </row>
    <row r="116" ht="15">
      <c r="A116" s="29" t="s">
        <v>145</v>
      </c>
    </row>
    <row r="117" spans="3:7" ht="12">
      <c r="C117" s="35" t="s">
        <v>61</v>
      </c>
      <c r="D117" s="26"/>
      <c r="E117" s="35" t="s">
        <v>33</v>
      </c>
      <c r="F117" s="26"/>
      <c r="G117" s="35" t="s">
        <v>32</v>
      </c>
    </row>
  </sheetData>
  <sheetProtection/>
  <printOptions/>
  <pageMargins left="0.75" right="0.75" top="1.02" bottom="0.66" header="0.29" footer="0.45"/>
  <pageSetup horizontalDpi="300" verticalDpi="300" orientation="portrait" paperSize="9" scale="79" r:id="rId1"/>
  <rowBreaks count="2" manualBreakCount="2">
    <brk id="19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Polismyndigheten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Norberg</dc:creator>
  <cp:keywords/>
  <dc:description/>
  <cp:lastModifiedBy>Anna Kjell</cp:lastModifiedBy>
  <cp:lastPrinted>2023-10-11T10:45:27Z</cp:lastPrinted>
  <dcterms:created xsi:type="dcterms:W3CDTF">1998-11-03T15:02:32Z</dcterms:created>
  <dcterms:modified xsi:type="dcterms:W3CDTF">2023-11-12T20:07:17Z</dcterms:modified>
  <cp:category/>
  <cp:version/>
  <cp:contentType/>
  <cp:contentStatus/>
</cp:coreProperties>
</file>